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심화실무실습\1. 실험 데이터\5. NGI\Raw\PXRD\"/>
    </mc:Choice>
  </mc:AlternateContent>
  <xr:revisionPtr revIDLastSave="0" documentId="13_ncr:1_{F230565C-59C2-4BF1-9646-FC3A41D609F8}" xr6:coauthVersionLast="47" xr6:coauthVersionMax="47" xr10:uidLastSave="{00000000-0000-0000-0000-000000000000}"/>
  <bookViews>
    <workbookView xWindow="7875" yWindow="405" windowWidth="19185" windowHeight="14265" activeTab="2" xr2:uid="{5DA04DEA-9B28-49C3-BF19-F38B1DDBBE8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2" i="3"/>
  <c r="E1906" i="3"/>
  <c r="D1906" i="3"/>
  <c r="C1906" i="3"/>
  <c r="B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H2" i="2"/>
  <c r="L5" i="2"/>
  <c r="L6" i="2"/>
  <c r="L7" i="2"/>
  <c r="L8" i="2"/>
  <c r="L9" i="2"/>
  <c r="L10" i="2"/>
  <c r="L11" i="2"/>
  <c r="L12" i="2"/>
  <c r="L13" i="2"/>
  <c r="L14" i="2"/>
  <c r="L15" i="2"/>
  <c r="L16" i="2"/>
  <c r="L4" i="2"/>
  <c r="L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2" i="2"/>
  <c r="E1906" i="2"/>
  <c r="D1906" i="2"/>
  <c r="J1905" i="2" s="1"/>
  <c r="C1906" i="2"/>
  <c r="B1906" i="2"/>
  <c r="I1905" i="2"/>
  <c r="H1905" i="2"/>
  <c r="J1904" i="2"/>
  <c r="I1904" i="2"/>
  <c r="H1904" i="2"/>
  <c r="I1903" i="2"/>
  <c r="H1903" i="2"/>
  <c r="J1902" i="2"/>
  <c r="I1902" i="2"/>
  <c r="H1902" i="2"/>
  <c r="I1901" i="2"/>
  <c r="H1901" i="2"/>
  <c r="J1900" i="2"/>
  <c r="I1900" i="2"/>
  <c r="H1900" i="2"/>
  <c r="I1899" i="2"/>
  <c r="H1899" i="2"/>
  <c r="J1898" i="2"/>
  <c r="I1898" i="2"/>
  <c r="H1898" i="2"/>
  <c r="I1897" i="2"/>
  <c r="H1897" i="2"/>
  <c r="J1896" i="2"/>
  <c r="I1896" i="2"/>
  <c r="H1896" i="2"/>
  <c r="I1895" i="2"/>
  <c r="H1895" i="2"/>
  <c r="J1894" i="2"/>
  <c r="I1894" i="2"/>
  <c r="H1894" i="2"/>
  <c r="I1893" i="2"/>
  <c r="H1893" i="2"/>
  <c r="J1892" i="2"/>
  <c r="I1892" i="2"/>
  <c r="H1892" i="2"/>
  <c r="I1891" i="2"/>
  <c r="H1891" i="2"/>
  <c r="J1890" i="2"/>
  <c r="I1890" i="2"/>
  <c r="H1890" i="2"/>
  <c r="I1889" i="2"/>
  <c r="H1889" i="2"/>
  <c r="J1888" i="2"/>
  <c r="I1888" i="2"/>
  <c r="H1888" i="2"/>
  <c r="I1887" i="2"/>
  <c r="H1887" i="2"/>
  <c r="J1886" i="2"/>
  <c r="I1886" i="2"/>
  <c r="H1886" i="2"/>
  <c r="I1885" i="2"/>
  <c r="H1885" i="2"/>
  <c r="J1884" i="2"/>
  <c r="I1884" i="2"/>
  <c r="H1884" i="2"/>
  <c r="I1883" i="2"/>
  <c r="H1883" i="2"/>
  <c r="J1882" i="2"/>
  <c r="I1882" i="2"/>
  <c r="H1882" i="2"/>
  <c r="I1881" i="2"/>
  <c r="H1881" i="2"/>
  <c r="J1880" i="2"/>
  <c r="I1880" i="2"/>
  <c r="H1880" i="2"/>
  <c r="I1879" i="2"/>
  <c r="H1879" i="2"/>
  <c r="J1878" i="2"/>
  <c r="I1878" i="2"/>
  <c r="H1878" i="2"/>
  <c r="I1877" i="2"/>
  <c r="H1877" i="2"/>
  <c r="J1876" i="2"/>
  <c r="I1876" i="2"/>
  <c r="H1876" i="2"/>
  <c r="I1875" i="2"/>
  <c r="H1875" i="2"/>
  <c r="J1874" i="2"/>
  <c r="I1874" i="2"/>
  <c r="H1874" i="2"/>
  <c r="I1873" i="2"/>
  <c r="H1873" i="2"/>
  <c r="J1872" i="2"/>
  <c r="I1872" i="2"/>
  <c r="H1872" i="2"/>
  <c r="I1871" i="2"/>
  <c r="H1871" i="2"/>
  <c r="J1870" i="2"/>
  <c r="I1870" i="2"/>
  <c r="H1870" i="2"/>
  <c r="I1869" i="2"/>
  <c r="H1869" i="2"/>
  <c r="J1868" i="2"/>
  <c r="I1868" i="2"/>
  <c r="H1868" i="2"/>
  <c r="I1867" i="2"/>
  <c r="H1867" i="2"/>
  <c r="J1866" i="2"/>
  <c r="I1866" i="2"/>
  <c r="H1866" i="2"/>
  <c r="I1865" i="2"/>
  <c r="H1865" i="2"/>
  <c r="J1864" i="2"/>
  <c r="I1864" i="2"/>
  <c r="H1864" i="2"/>
  <c r="I1863" i="2"/>
  <c r="H1863" i="2"/>
  <c r="J1862" i="2"/>
  <c r="I1862" i="2"/>
  <c r="H1862" i="2"/>
  <c r="I1861" i="2"/>
  <c r="H1861" i="2"/>
  <c r="J1860" i="2"/>
  <c r="I1860" i="2"/>
  <c r="H1860" i="2"/>
  <c r="I1859" i="2"/>
  <c r="H1859" i="2"/>
  <c r="J1858" i="2"/>
  <c r="I1858" i="2"/>
  <c r="H1858" i="2"/>
  <c r="I1857" i="2"/>
  <c r="H1857" i="2"/>
  <c r="J1856" i="2"/>
  <c r="I1856" i="2"/>
  <c r="H1856" i="2"/>
  <c r="I1855" i="2"/>
  <c r="H1855" i="2"/>
  <c r="J1854" i="2"/>
  <c r="I1854" i="2"/>
  <c r="H1854" i="2"/>
  <c r="I1853" i="2"/>
  <c r="H1853" i="2"/>
  <c r="J1852" i="2"/>
  <c r="I1852" i="2"/>
  <c r="H1852" i="2"/>
  <c r="I1851" i="2"/>
  <c r="H1851" i="2"/>
  <c r="J1850" i="2"/>
  <c r="I1850" i="2"/>
  <c r="H1850" i="2"/>
  <c r="I1849" i="2"/>
  <c r="H1849" i="2"/>
  <c r="J1848" i="2"/>
  <c r="I1848" i="2"/>
  <c r="H1848" i="2"/>
  <c r="I1847" i="2"/>
  <c r="H1847" i="2"/>
  <c r="J1846" i="2"/>
  <c r="I1846" i="2"/>
  <c r="H1846" i="2"/>
  <c r="I1845" i="2"/>
  <c r="H1845" i="2"/>
  <c r="J1844" i="2"/>
  <c r="I1844" i="2"/>
  <c r="H1844" i="2"/>
  <c r="I1843" i="2"/>
  <c r="H1843" i="2"/>
  <c r="J1842" i="2"/>
  <c r="I1842" i="2"/>
  <c r="H1842" i="2"/>
  <c r="I1841" i="2"/>
  <c r="H1841" i="2"/>
  <c r="J1840" i="2"/>
  <c r="I1840" i="2"/>
  <c r="H1840" i="2"/>
  <c r="I1839" i="2"/>
  <c r="H1839" i="2"/>
  <c r="J1838" i="2"/>
  <c r="I1838" i="2"/>
  <c r="H1838" i="2"/>
  <c r="I1837" i="2"/>
  <c r="H1837" i="2"/>
  <c r="J1836" i="2"/>
  <c r="I1836" i="2"/>
  <c r="H1836" i="2"/>
  <c r="I1835" i="2"/>
  <c r="H1835" i="2"/>
  <c r="J1834" i="2"/>
  <c r="I1834" i="2"/>
  <c r="H1834" i="2"/>
  <c r="I1833" i="2"/>
  <c r="H1833" i="2"/>
  <c r="J1832" i="2"/>
  <c r="I1832" i="2"/>
  <c r="H1832" i="2"/>
  <c r="I1831" i="2"/>
  <c r="H1831" i="2"/>
  <c r="J1830" i="2"/>
  <c r="I1830" i="2"/>
  <c r="H1830" i="2"/>
  <c r="I1829" i="2"/>
  <c r="H1829" i="2"/>
  <c r="J1828" i="2"/>
  <c r="I1828" i="2"/>
  <c r="H1828" i="2"/>
  <c r="I1827" i="2"/>
  <c r="H1827" i="2"/>
  <c r="J1826" i="2"/>
  <c r="I1826" i="2"/>
  <c r="H1826" i="2"/>
  <c r="I1825" i="2"/>
  <c r="H1825" i="2"/>
  <c r="J1824" i="2"/>
  <c r="I1824" i="2"/>
  <c r="H1824" i="2"/>
  <c r="I1823" i="2"/>
  <c r="H1823" i="2"/>
  <c r="J1822" i="2"/>
  <c r="I1822" i="2"/>
  <c r="H1822" i="2"/>
  <c r="I1821" i="2"/>
  <c r="H1821" i="2"/>
  <c r="J1820" i="2"/>
  <c r="I1820" i="2"/>
  <c r="H1820" i="2"/>
  <c r="I1819" i="2"/>
  <c r="H1819" i="2"/>
  <c r="J1818" i="2"/>
  <c r="I1818" i="2"/>
  <c r="H1818" i="2"/>
  <c r="I1817" i="2"/>
  <c r="H1817" i="2"/>
  <c r="J1816" i="2"/>
  <c r="I1816" i="2"/>
  <c r="H1816" i="2"/>
  <c r="I1815" i="2"/>
  <c r="H1815" i="2"/>
  <c r="J1814" i="2"/>
  <c r="I1814" i="2"/>
  <c r="H1814" i="2"/>
  <c r="I1813" i="2"/>
  <c r="H1813" i="2"/>
  <c r="J1812" i="2"/>
  <c r="I1812" i="2"/>
  <c r="H1812" i="2"/>
  <c r="I1811" i="2"/>
  <c r="H1811" i="2"/>
  <c r="J1810" i="2"/>
  <c r="I1810" i="2"/>
  <c r="H1810" i="2"/>
  <c r="I1809" i="2"/>
  <c r="H1809" i="2"/>
  <c r="J1808" i="2"/>
  <c r="I1808" i="2"/>
  <c r="H1808" i="2"/>
  <c r="I1807" i="2"/>
  <c r="H1807" i="2"/>
  <c r="J1806" i="2"/>
  <c r="I1806" i="2"/>
  <c r="H1806" i="2"/>
  <c r="I1805" i="2"/>
  <c r="H1805" i="2"/>
  <c r="J1804" i="2"/>
  <c r="I1804" i="2"/>
  <c r="H1804" i="2"/>
  <c r="I1803" i="2"/>
  <c r="H1803" i="2"/>
  <c r="J1802" i="2"/>
  <c r="I1802" i="2"/>
  <c r="H1802" i="2"/>
  <c r="I1801" i="2"/>
  <c r="H1801" i="2"/>
  <c r="J1800" i="2"/>
  <c r="I1800" i="2"/>
  <c r="H1800" i="2"/>
  <c r="I1799" i="2"/>
  <c r="H1799" i="2"/>
  <c r="J1798" i="2"/>
  <c r="I1798" i="2"/>
  <c r="H1798" i="2"/>
  <c r="I1797" i="2"/>
  <c r="H1797" i="2"/>
  <c r="J1796" i="2"/>
  <c r="I1796" i="2"/>
  <c r="H1796" i="2"/>
  <c r="I1795" i="2"/>
  <c r="H1795" i="2"/>
  <c r="J1794" i="2"/>
  <c r="I1794" i="2"/>
  <c r="H1794" i="2"/>
  <c r="I1793" i="2"/>
  <c r="H1793" i="2"/>
  <c r="J1792" i="2"/>
  <c r="I1792" i="2"/>
  <c r="H1792" i="2"/>
  <c r="I1791" i="2"/>
  <c r="H1791" i="2"/>
  <c r="J1790" i="2"/>
  <c r="I1790" i="2"/>
  <c r="H1790" i="2"/>
  <c r="I1789" i="2"/>
  <c r="H1789" i="2"/>
  <c r="J1788" i="2"/>
  <c r="I1788" i="2"/>
  <c r="H1788" i="2"/>
  <c r="I1787" i="2"/>
  <c r="H1787" i="2"/>
  <c r="J1786" i="2"/>
  <c r="I1786" i="2"/>
  <c r="H1786" i="2"/>
  <c r="I1785" i="2"/>
  <c r="H1785" i="2"/>
  <c r="J1784" i="2"/>
  <c r="I1784" i="2"/>
  <c r="H1784" i="2"/>
  <c r="I1783" i="2"/>
  <c r="H1783" i="2"/>
  <c r="J1782" i="2"/>
  <c r="I1782" i="2"/>
  <c r="H1782" i="2"/>
  <c r="I1781" i="2"/>
  <c r="H1781" i="2"/>
  <c r="J1780" i="2"/>
  <c r="I1780" i="2"/>
  <c r="H1780" i="2"/>
  <c r="I1779" i="2"/>
  <c r="H1779" i="2"/>
  <c r="J1778" i="2"/>
  <c r="I1778" i="2"/>
  <c r="H1778" i="2"/>
  <c r="I1777" i="2"/>
  <c r="H1777" i="2"/>
  <c r="J1776" i="2"/>
  <c r="I1776" i="2"/>
  <c r="H1776" i="2"/>
  <c r="I1775" i="2"/>
  <c r="H1775" i="2"/>
  <c r="J1774" i="2"/>
  <c r="I1774" i="2"/>
  <c r="H1774" i="2"/>
  <c r="I1773" i="2"/>
  <c r="H1773" i="2"/>
  <c r="J1772" i="2"/>
  <c r="I1772" i="2"/>
  <c r="H1772" i="2"/>
  <c r="I1771" i="2"/>
  <c r="H1771" i="2"/>
  <c r="J1770" i="2"/>
  <c r="I1770" i="2"/>
  <c r="H1770" i="2"/>
  <c r="I1769" i="2"/>
  <c r="H1769" i="2"/>
  <c r="J1768" i="2"/>
  <c r="I1768" i="2"/>
  <c r="H1768" i="2"/>
  <c r="I1767" i="2"/>
  <c r="H1767" i="2"/>
  <c r="J1766" i="2"/>
  <c r="I1766" i="2"/>
  <c r="H1766" i="2"/>
  <c r="I1765" i="2"/>
  <c r="H1765" i="2"/>
  <c r="J1764" i="2"/>
  <c r="I1764" i="2"/>
  <c r="H1764" i="2"/>
  <c r="I1763" i="2"/>
  <c r="H1763" i="2"/>
  <c r="J1762" i="2"/>
  <c r="I1762" i="2"/>
  <c r="H1762" i="2"/>
  <c r="I1761" i="2"/>
  <c r="H1761" i="2"/>
  <c r="J1760" i="2"/>
  <c r="I1760" i="2"/>
  <c r="H1760" i="2"/>
  <c r="I1759" i="2"/>
  <c r="H1759" i="2"/>
  <c r="J1758" i="2"/>
  <c r="I1758" i="2"/>
  <c r="H1758" i="2"/>
  <c r="I1757" i="2"/>
  <c r="H1757" i="2"/>
  <c r="J1756" i="2"/>
  <c r="I1756" i="2"/>
  <c r="H1756" i="2"/>
  <c r="I1755" i="2"/>
  <c r="H1755" i="2"/>
  <c r="J1754" i="2"/>
  <c r="I1754" i="2"/>
  <c r="H1754" i="2"/>
  <c r="I1753" i="2"/>
  <c r="H1753" i="2"/>
  <c r="J1752" i="2"/>
  <c r="I1752" i="2"/>
  <c r="H1752" i="2"/>
  <c r="I1751" i="2"/>
  <c r="H1751" i="2"/>
  <c r="J1750" i="2"/>
  <c r="I1750" i="2"/>
  <c r="H1750" i="2"/>
  <c r="I1749" i="2"/>
  <c r="H1749" i="2"/>
  <c r="J1748" i="2"/>
  <c r="I1748" i="2"/>
  <c r="H1748" i="2"/>
  <c r="I1747" i="2"/>
  <c r="H1747" i="2"/>
  <c r="J1746" i="2"/>
  <c r="I1746" i="2"/>
  <c r="H1746" i="2"/>
  <c r="I1745" i="2"/>
  <c r="H1745" i="2"/>
  <c r="J1744" i="2"/>
  <c r="I1744" i="2"/>
  <c r="H1744" i="2"/>
  <c r="I1743" i="2"/>
  <c r="H1743" i="2"/>
  <c r="J1742" i="2"/>
  <c r="I1742" i="2"/>
  <c r="H1742" i="2"/>
  <c r="I1741" i="2"/>
  <c r="H1741" i="2"/>
  <c r="J1740" i="2"/>
  <c r="I1740" i="2"/>
  <c r="H1740" i="2"/>
  <c r="I1739" i="2"/>
  <c r="H1739" i="2"/>
  <c r="J1738" i="2"/>
  <c r="I1738" i="2"/>
  <c r="H1738" i="2"/>
  <c r="I1737" i="2"/>
  <c r="H1737" i="2"/>
  <c r="J1736" i="2"/>
  <c r="I1736" i="2"/>
  <c r="H1736" i="2"/>
  <c r="J1735" i="2"/>
  <c r="I1735" i="2"/>
  <c r="H1735" i="2"/>
  <c r="J1734" i="2"/>
  <c r="I1734" i="2"/>
  <c r="H1734" i="2"/>
  <c r="J1733" i="2"/>
  <c r="I1733" i="2"/>
  <c r="H1733" i="2"/>
  <c r="J1732" i="2"/>
  <c r="I1732" i="2"/>
  <c r="H1732" i="2"/>
  <c r="J1731" i="2"/>
  <c r="I1731" i="2"/>
  <c r="H1731" i="2"/>
  <c r="J1730" i="2"/>
  <c r="I1730" i="2"/>
  <c r="H1730" i="2"/>
  <c r="J1729" i="2"/>
  <c r="I1729" i="2"/>
  <c r="H1729" i="2"/>
  <c r="J1728" i="2"/>
  <c r="I1728" i="2"/>
  <c r="H1728" i="2"/>
  <c r="J1727" i="2"/>
  <c r="I1727" i="2"/>
  <c r="H1727" i="2"/>
  <c r="J1726" i="2"/>
  <c r="I1726" i="2"/>
  <c r="H1726" i="2"/>
  <c r="J1725" i="2"/>
  <c r="I1725" i="2"/>
  <c r="H1725" i="2"/>
  <c r="J1724" i="2"/>
  <c r="I1724" i="2"/>
  <c r="H1724" i="2"/>
  <c r="J1723" i="2"/>
  <c r="I1723" i="2"/>
  <c r="H1723" i="2"/>
  <c r="J1722" i="2"/>
  <c r="I1722" i="2"/>
  <c r="H1722" i="2"/>
  <c r="J1721" i="2"/>
  <c r="I1721" i="2"/>
  <c r="H1721" i="2"/>
  <c r="J1720" i="2"/>
  <c r="I1720" i="2"/>
  <c r="H1720" i="2"/>
  <c r="J1719" i="2"/>
  <c r="I1719" i="2"/>
  <c r="H1719" i="2"/>
  <c r="J1718" i="2"/>
  <c r="I1718" i="2"/>
  <c r="H1718" i="2"/>
  <c r="J1717" i="2"/>
  <c r="I1717" i="2"/>
  <c r="H1717" i="2"/>
  <c r="J1716" i="2"/>
  <c r="I1716" i="2"/>
  <c r="H1716" i="2"/>
  <c r="J1715" i="2"/>
  <c r="I1715" i="2"/>
  <c r="H1715" i="2"/>
  <c r="J1714" i="2"/>
  <c r="I1714" i="2"/>
  <c r="H1714" i="2"/>
  <c r="J1713" i="2"/>
  <c r="I1713" i="2"/>
  <c r="H1713" i="2"/>
  <c r="J1712" i="2"/>
  <c r="I1712" i="2"/>
  <c r="H1712" i="2"/>
  <c r="J1711" i="2"/>
  <c r="I1711" i="2"/>
  <c r="H1711" i="2"/>
  <c r="J1710" i="2"/>
  <c r="I1710" i="2"/>
  <c r="H1710" i="2"/>
  <c r="J1709" i="2"/>
  <c r="I1709" i="2"/>
  <c r="H1709" i="2"/>
  <c r="J1708" i="2"/>
  <c r="I1708" i="2"/>
  <c r="H1708" i="2"/>
  <c r="J1707" i="2"/>
  <c r="I1707" i="2"/>
  <c r="H1707" i="2"/>
  <c r="J1706" i="2"/>
  <c r="I1706" i="2"/>
  <c r="H1706" i="2"/>
  <c r="J1705" i="2"/>
  <c r="I1705" i="2"/>
  <c r="H1705" i="2"/>
  <c r="J1704" i="2"/>
  <c r="I1704" i="2"/>
  <c r="H1704" i="2"/>
  <c r="J1703" i="2"/>
  <c r="I1703" i="2"/>
  <c r="H1703" i="2"/>
  <c r="J1702" i="2"/>
  <c r="I1702" i="2"/>
  <c r="H1702" i="2"/>
  <c r="J1701" i="2"/>
  <c r="I1701" i="2"/>
  <c r="H1701" i="2"/>
  <c r="J1700" i="2"/>
  <c r="I1700" i="2"/>
  <c r="H1700" i="2"/>
  <c r="J1699" i="2"/>
  <c r="I1699" i="2"/>
  <c r="H1699" i="2"/>
  <c r="J1698" i="2"/>
  <c r="I1698" i="2"/>
  <c r="H1698" i="2"/>
  <c r="J1697" i="2"/>
  <c r="I1697" i="2"/>
  <c r="H1697" i="2"/>
  <c r="J1696" i="2"/>
  <c r="I1696" i="2"/>
  <c r="H1696" i="2"/>
  <c r="J1695" i="2"/>
  <c r="I1695" i="2"/>
  <c r="H1695" i="2"/>
  <c r="J1694" i="2"/>
  <c r="I1694" i="2"/>
  <c r="H1694" i="2"/>
  <c r="J1693" i="2"/>
  <c r="I1693" i="2"/>
  <c r="H1693" i="2"/>
  <c r="J1692" i="2"/>
  <c r="I1692" i="2"/>
  <c r="H1692" i="2"/>
  <c r="J1691" i="2"/>
  <c r="I1691" i="2"/>
  <c r="H1691" i="2"/>
  <c r="J1690" i="2"/>
  <c r="I1690" i="2"/>
  <c r="H1690" i="2"/>
  <c r="J1689" i="2"/>
  <c r="I1689" i="2"/>
  <c r="H1689" i="2"/>
  <c r="J1688" i="2"/>
  <c r="I1688" i="2"/>
  <c r="H1688" i="2"/>
  <c r="J1687" i="2"/>
  <c r="I1687" i="2"/>
  <c r="H1687" i="2"/>
  <c r="J1686" i="2"/>
  <c r="I1686" i="2"/>
  <c r="H1686" i="2"/>
  <c r="J1685" i="2"/>
  <c r="I1685" i="2"/>
  <c r="H1685" i="2"/>
  <c r="J1684" i="2"/>
  <c r="I1684" i="2"/>
  <c r="H1684" i="2"/>
  <c r="J1683" i="2"/>
  <c r="I1683" i="2"/>
  <c r="H1683" i="2"/>
  <c r="J1682" i="2"/>
  <c r="I1682" i="2"/>
  <c r="H1682" i="2"/>
  <c r="J1681" i="2"/>
  <c r="I1681" i="2"/>
  <c r="H1681" i="2"/>
  <c r="J1680" i="2"/>
  <c r="I1680" i="2"/>
  <c r="H1680" i="2"/>
  <c r="J1679" i="2"/>
  <c r="I1679" i="2"/>
  <c r="H1679" i="2"/>
  <c r="J1678" i="2"/>
  <c r="I1678" i="2"/>
  <c r="H1678" i="2"/>
  <c r="J1677" i="2"/>
  <c r="I1677" i="2"/>
  <c r="H1677" i="2"/>
  <c r="J1676" i="2"/>
  <c r="I1676" i="2"/>
  <c r="H1676" i="2"/>
  <c r="J1675" i="2"/>
  <c r="I1675" i="2"/>
  <c r="H1675" i="2"/>
  <c r="J1674" i="2"/>
  <c r="I1674" i="2"/>
  <c r="H1674" i="2"/>
  <c r="J1673" i="2"/>
  <c r="I1673" i="2"/>
  <c r="H1673" i="2"/>
  <c r="J1672" i="2"/>
  <c r="I1672" i="2"/>
  <c r="H1672" i="2"/>
  <c r="J1671" i="2"/>
  <c r="I1671" i="2"/>
  <c r="H1671" i="2"/>
  <c r="J1670" i="2"/>
  <c r="I1670" i="2"/>
  <c r="H1670" i="2"/>
  <c r="J1669" i="2"/>
  <c r="I1669" i="2"/>
  <c r="H1669" i="2"/>
  <c r="J1668" i="2"/>
  <c r="I1668" i="2"/>
  <c r="H1668" i="2"/>
  <c r="J1667" i="2"/>
  <c r="I1667" i="2"/>
  <c r="H1667" i="2"/>
  <c r="J1666" i="2"/>
  <c r="I1666" i="2"/>
  <c r="H1666" i="2"/>
  <c r="J1665" i="2"/>
  <c r="I1665" i="2"/>
  <c r="H1665" i="2"/>
  <c r="J1664" i="2"/>
  <c r="I1664" i="2"/>
  <c r="H1664" i="2"/>
  <c r="J1663" i="2"/>
  <c r="I1663" i="2"/>
  <c r="H1663" i="2"/>
  <c r="J1662" i="2"/>
  <c r="I1662" i="2"/>
  <c r="H1662" i="2"/>
  <c r="J1661" i="2"/>
  <c r="I1661" i="2"/>
  <c r="H1661" i="2"/>
  <c r="J1660" i="2"/>
  <c r="I1660" i="2"/>
  <c r="H1660" i="2"/>
  <c r="J1659" i="2"/>
  <c r="I1659" i="2"/>
  <c r="H1659" i="2"/>
  <c r="J1658" i="2"/>
  <c r="I1658" i="2"/>
  <c r="H1658" i="2"/>
  <c r="J1657" i="2"/>
  <c r="I1657" i="2"/>
  <c r="H1657" i="2"/>
  <c r="J1656" i="2"/>
  <c r="I1656" i="2"/>
  <c r="H1656" i="2"/>
  <c r="J1655" i="2"/>
  <c r="I1655" i="2"/>
  <c r="H1655" i="2"/>
  <c r="J1654" i="2"/>
  <c r="I1654" i="2"/>
  <c r="H1654" i="2"/>
  <c r="J1653" i="2"/>
  <c r="I1653" i="2"/>
  <c r="H1653" i="2"/>
  <c r="J1652" i="2"/>
  <c r="I1652" i="2"/>
  <c r="H1652" i="2"/>
  <c r="J1651" i="2"/>
  <c r="I1651" i="2"/>
  <c r="H1651" i="2"/>
  <c r="J1650" i="2"/>
  <c r="I1650" i="2"/>
  <c r="H1650" i="2"/>
  <c r="J1649" i="2"/>
  <c r="I1649" i="2"/>
  <c r="H1649" i="2"/>
  <c r="J1648" i="2"/>
  <c r="I1648" i="2"/>
  <c r="H1648" i="2"/>
  <c r="J1647" i="2"/>
  <c r="I1647" i="2"/>
  <c r="H1647" i="2"/>
  <c r="J1646" i="2"/>
  <c r="I1646" i="2"/>
  <c r="H1646" i="2"/>
  <c r="J1645" i="2"/>
  <c r="I1645" i="2"/>
  <c r="H1645" i="2"/>
  <c r="J1644" i="2"/>
  <c r="I1644" i="2"/>
  <c r="H1644" i="2"/>
  <c r="J1643" i="2"/>
  <c r="I1643" i="2"/>
  <c r="H1643" i="2"/>
  <c r="J1642" i="2"/>
  <c r="I1642" i="2"/>
  <c r="H1642" i="2"/>
  <c r="J1641" i="2"/>
  <c r="I1641" i="2"/>
  <c r="H1641" i="2"/>
  <c r="J1640" i="2"/>
  <c r="I1640" i="2"/>
  <c r="H1640" i="2"/>
  <c r="J1639" i="2"/>
  <c r="I1639" i="2"/>
  <c r="H1639" i="2"/>
  <c r="J1638" i="2"/>
  <c r="I1638" i="2"/>
  <c r="H1638" i="2"/>
  <c r="J1637" i="2"/>
  <c r="I1637" i="2"/>
  <c r="H1637" i="2"/>
  <c r="J1636" i="2"/>
  <c r="I1636" i="2"/>
  <c r="H1636" i="2"/>
  <c r="J1635" i="2"/>
  <c r="I1635" i="2"/>
  <c r="H1635" i="2"/>
  <c r="J1634" i="2"/>
  <c r="I1634" i="2"/>
  <c r="H1634" i="2"/>
  <c r="J1633" i="2"/>
  <c r="I1633" i="2"/>
  <c r="H1633" i="2"/>
  <c r="J1632" i="2"/>
  <c r="I1632" i="2"/>
  <c r="H1632" i="2"/>
  <c r="J1631" i="2"/>
  <c r="I1631" i="2"/>
  <c r="H1631" i="2"/>
  <c r="J1630" i="2"/>
  <c r="I1630" i="2"/>
  <c r="H1630" i="2"/>
  <c r="J1629" i="2"/>
  <c r="I1629" i="2"/>
  <c r="H1629" i="2"/>
  <c r="J1628" i="2"/>
  <c r="I1628" i="2"/>
  <c r="H1628" i="2"/>
  <c r="J1627" i="2"/>
  <c r="I1627" i="2"/>
  <c r="H1627" i="2"/>
  <c r="J1626" i="2"/>
  <c r="I1626" i="2"/>
  <c r="H1626" i="2"/>
  <c r="J1625" i="2"/>
  <c r="I1625" i="2"/>
  <c r="H1625" i="2"/>
  <c r="J1624" i="2"/>
  <c r="I1624" i="2"/>
  <c r="H1624" i="2"/>
  <c r="J1623" i="2"/>
  <c r="I1623" i="2"/>
  <c r="H1623" i="2"/>
  <c r="J1622" i="2"/>
  <c r="I1622" i="2"/>
  <c r="H1622" i="2"/>
  <c r="J1621" i="2"/>
  <c r="I1621" i="2"/>
  <c r="H1621" i="2"/>
  <c r="J1620" i="2"/>
  <c r="I1620" i="2"/>
  <c r="H1620" i="2"/>
  <c r="J1619" i="2"/>
  <c r="I1619" i="2"/>
  <c r="H1619" i="2"/>
  <c r="J1618" i="2"/>
  <c r="I1618" i="2"/>
  <c r="H1618" i="2"/>
  <c r="J1617" i="2"/>
  <c r="I1617" i="2"/>
  <c r="H1617" i="2"/>
  <c r="J1616" i="2"/>
  <c r="I1616" i="2"/>
  <c r="H1616" i="2"/>
  <c r="J1615" i="2"/>
  <c r="I1615" i="2"/>
  <c r="H1615" i="2"/>
  <c r="J1614" i="2"/>
  <c r="I1614" i="2"/>
  <c r="H1614" i="2"/>
  <c r="J1613" i="2"/>
  <c r="I1613" i="2"/>
  <c r="H1613" i="2"/>
  <c r="J1612" i="2"/>
  <c r="I1612" i="2"/>
  <c r="H1612" i="2"/>
  <c r="J1611" i="2"/>
  <c r="I1611" i="2"/>
  <c r="H1611" i="2"/>
  <c r="J1610" i="2"/>
  <c r="I1610" i="2"/>
  <c r="H1610" i="2"/>
  <c r="J1609" i="2"/>
  <c r="I1609" i="2"/>
  <c r="H1609" i="2"/>
  <c r="J1608" i="2"/>
  <c r="I1608" i="2"/>
  <c r="H1608" i="2"/>
  <c r="J1607" i="2"/>
  <c r="I1607" i="2"/>
  <c r="H1607" i="2"/>
  <c r="J1606" i="2"/>
  <c r="I1606" i="2"/>
  <c r="H1606" i="2"/>
  <c r="J1605" i="2"/>
  <c r="I1605" i="2"/>
  <c r="H1605" i="2"/>
  <c r="J1604" i="2"/>
  <c r="I1604" i="2"/>
  <c r="H1604" i="2"/>
  <c r="J1603" i="2"/>
  <c r="I1603" i="2"/>
  <c r="H1603" i="2"/>
  <c r="J1602" i="2"/>
  <c r="I1602" i="2"/>
  <c r="H1602" i="2"/>
  <c r="J1601" i="2"/>
  <c r="I1601" i="2"/>
  <c r="H1601" i="2"/>
  <c r="J1600" i="2"/>
  <c r="I1600" i="2"/>
  <c r="H1600" i="2"/>
  <c r="J1599" i="2"/>
  <c r="I1599" i="2"/>
  <c r="H1599" i="2"/>
  <c r="J1598" i="2"/>
  <c r="I1598" i="2"/>
  <c r="H1598" i="2"/>
  <c r="J1597" i="2"/>
  <c r="I1597" i="2"/>
  <c r="H1597" i="2"/>
  <c r="J1596" i="2"/>
  <c r="I1596" i="2"/>
  <c r="H1596" i="2"/>
  <c r="J1595" i="2"/>
  <c r="I1595" i="2"/>
  <c r="H1595" i="2"/>
  <c r="J1594" i="2"/>
  <c r="I1594" i="2"/>
  <c r="H1594" i="2"/>
  <c r="J1593" i="2"/>
  <c r="I1593" i="2"/>
  <c r="H1593" i="2"/>
  <c r="J1592" i="2"/>
  <c r="I1592" i="2"/>
  <c r="H1592" i="2"/>
  <c r="J1591" i="2"/>
  <c r="I1591" i="2"/>
  <c r="H1591" i="2"/>
  <c r="J1590" i="2"/>
  <c r="I1590" i="2"/>
  <c r="H1590" i="2"/>
  <c r="J1589" i="2"/>
  <c r="I1589" i="2"/>
  <c r="H1589" i="2"/>
  <c r="J1588" i="2"/>
  <c r="I1588" i="2"/>
  <c r="H1588" i="2"/>
  <c r="J1587" i="2"/>
  <c r="I1587" i="2"/>
  <c r="H1587" i="2"/>
  <c r="J1586" i="2"/>
  <c r="I1586" i="2"/>
  <c r="H1586" i="2"/>
  <c r="J1585" i="2"/>
  <c r="I1585" i="2"/>
  <c r="H1585" i="2"/>
  <c r="J1584" i="2"/>
  <c r="I1584" i="2"/>
  <c r="H1584" i="2"/>
  <c r="J1583" i="2"/>
  <c r="I1583" i="2"/>
  <c r="H1583" i="2"/>
  <c r="J1582" i="2"/>
  <c r="I1582" i="2"/>
  <c r="H1582" i="2"/>
  <c r="J1581" i="2"/>
  <c r="I1581" i="2"/>
  <c r="H1581" i="2"/>
  <c r="J1580" i="2"/>
  <c r="I1580" i="2"/>
  <c r="H1580" i="2"/>
  <c r="J1579" i="2"/>
  <c r="I1579" i="2"/>
  <c r="H1579" i="2"/>
  <c r="J1578" i="2"/>
  <c r="I1578" i="2"/>
  <c r="H1578" i="2"/>
  <c r="J1577" i="2"/>
  <c r="I1577" i="2"/>
  <c r="H1577" i="2"/>
  <c r="J1576" i="2"/>
  <c r="I1576" i="2"/>
  <c r="H1576" i="2"/>
  <c r="J1575" i="2"/>
  <c r="I1575" i="2"/>
  <c r="H1575" i="2"/>
  <c r="J1574" i="2"/>
  <c r="I1574" i="2"/>
  <c r="H1574" i="2"/>
  <c r="J1573" i="2"/>
  <c r="I1573" i="2"/>
  <c r="H1573" i="2"/>
  <c r="J1572" i="2"/>
  <c r="I1572" i="2"/>
  <c r="H1572" i="2"/>
  <c r="J1571" i="2"/>
  <c r="I1571" i="2"/>
  <c r="H1571" i="2"/>
  <c r="J1570" i="2"/>
  <c r="I1570" i="2"/>
  <c r="H1570" i="2"/>
  <c r="J1569" i="2"/>
  <c r="I1569" i="2"/>
  <c r="H1569" i="2"/>
  <c r="J1568" i="2"/>
  <c r="I1568" i="2"/>
  <c r="H1568" i="2"/>
  <c r="J1567" i="2"/>
  <c r="I1567" i="2"/>
  <c r="H1567" i="2"/>
  <c r="J1566" i="2"/>
  <c r="I1566" i="2"/>
  <c r="H1566" i="2"/>
  <c r="J1565" i="2"/>
  <c r="I1565" i="2"/>
  <c r="H1565" i="2"/>
  <c r="J1564" i="2"/>
  <c r="I1564" i="2"/>
  <c r="H1564" i="2"/>
  <c r="J1563" i="2"/>
  <c r="I1563" i="2"/>
  <c r="H1563" i="2"/>
  <c r="J1562" i="2"/>
  <c r="I1562" i="2"/>
  <c r="H1562" i="2"/>
  <c r="J1561" i="2"/>
  <c r="I1561" i="2"/>
  <c r="H1561" i="2"/>
  <c r="J1560" i="2"/>
  <c r="I1560" i="2"/>
  <c r="H1560" i="2"/>
  <c r="J1559" i="2"/>
  <c r="I1559" i="2"/>
  <c r="H1559" i="2"/>
  <c r="J1558" i="2"/>
  <c r="I1558" i="2"/>
  <c r="H1558" i="2"/>
  <c r="J1557" i="2"/>
  <c r="I1557" i="2"/>
  <c r="H1557" i="2"/>
  <c r="J1556" i="2"/>
  <c r="I1556" i="2"/>
  <c r="H1556" i="2"/>
  <c r="J1555" i="2"/>
  <c r="I1555" i="2"/>
  <c r="H1555" i="2"/>
  <c r="J1554" i="2"/>
  <c r="I1554" i="2"/>
  <c r="H1554" i="2"/>
  <c r="J1553" i="2"/>
  <c r="I1553" i="2"/>
  <c r="H1553" i="2"/>
  <c r="J1552" i="2"/>
  <c r="I1552" i="2"/>
  <c r="H1552" i="2"/>
  <c r="J1551" i="2"/>
  <c r="I1551" i="2"/>
  <c r="H1551" i="2"/>
  <c r="J1550" i="2"/>
  <c r="I1550" i="2"/>
  <c r="H1550" i="2"/>
  <c r="J1549" i="2"/>
  <c r="I1549" i="2"/>
  <c r="H1549" i="2"/>
  <c r="J1548" i="2"/>
  <c r="I1548" i="2"/>
  <c r="H1548" i="2"/>
  <c r="J1547" i="2"/>
  <c r="I1547" i="2"/>
  <c r="H1547" i="2"/>
  <c r="J1546" i="2"/>
  <c r="I1546" i="2"/>
  <c r="H1546" i="2"/>
  <c r="J1545" i="2"/>
  <c r="I1545" i="2"/>
  <c r="H1545" i="2"/>
  <c r="J1544" i="2"/>
  <c r="I1544" i="2"/>
  <c r="H1544" i="2"/>
  <c r="J1543" i="2"/>
  <c r="I1543" i="2"/>
  <c r="H1543" i="2"/>
  <c r="J1542" i="2"/>
  <c r="I1542" i="2"/>
  <c r="H1542" i="2"/>
  <c r="J1541" i="2"/>
  <c r="I1541" i="2"/>
  <c r="H1541" i="2"/>
  <c r="J1540" i="2"/>
  <c r="I1540" i="2"/>
  <c r="H1540" i="2"/>
  <c r="J1539" i="2"/>
  <c r="I1539" i="2"/>
  <c r="H1539" i="2"/>
  <c r="J1538" i="2"/>
  <c r="I1538" i="2"/>
  <c r="H1538" i="2"/>
  <c r="J1537" i="2"/>
  <c r="I1537" i="2"/>
  <c r="H1537" i="2"/>
  <c r="J1536" i="2"/>
  <c r="I1536" i="2"/>
  <c r="H1536" i="2"/>
  <c r="J1535" i="2"/>
  <c r="I1535" i="2"/>
  <c r="H1535" i="2"/>
  <c r="J1534" i="2"/>
  <c r="I1534" i="2"/>
  <c r="H1534" i="2"/>
  <c r="J1533" i="2"/>
  <c r="I1533" i="2"/>
  <c r="H1533" i="2"/>
  <c r="J1532" i="2"/>
  <c r="I1532" i="2"/>
  <c r="H1532" i="2"/>
  <c r="J1531" i="2"/>
  <c r="I1531" i="2"/>
  <c r="H1531" i="2"/>
  <c r="J1530" i="2"/>
  <c r="I1530" i="2"/>
  <c r="H1530" i="2"/>
  <c r="J1529" i="2"/>
  <c r="I1529" i="2"/>
  <c r="H1529" i="2"/>
  <c r="J1528" i="2"/>
  <c r="I1528" i="2"/>
  <c r="H1528" i="2"/>
  <c r="J1527" i="2"/>
  <c r="I1527" i="2"/>
  <c r="H1527" i="2"/>
  <c r="J1526" i="2"/>
  <c r="I1526" i="2"/>
  <c r="H1526" i="2"/>
  <c r="J1525" i="2"/>
  <c r="I1525" i="2"/>
  <c r="H1525" i="2"/>
  <c r="J1524" i="2"/>
  <c r="I1524" i="2"/>
  <c r="H1524" i="2"/>
  <c r="J1523" i="2"/>
  <c r="I1523" i="2"/>
  <c r="H1523" i="2"/>
  <c r="J1522" i="2"/>
  <c r="I1522" i="2"/>
  <c r="H1522" i="2"/>
  <c r="J1521" i="2"/>
  <c r="I1521" i="2"/>
  <c r="H1521" i="2"/>
  <c r="J1520" i="2"/>
  <c r="I1520" i="2"/>
  <c r="H1520" i="2"/>
  <c r="J1519" i="2"/>
  <c r="I1519" i="2"/>
  <c r="H1519" i="2"/>
  <c r="J1518" i="2"/>
  <c r="I1518" i="2"/>
  <c r="H1518" i="2"/>
  <c r="J1517" i="2"/>
  <c r="I1517" i="2"/>
  <c r="H1517" i="2"/>
  <c r="J1516" i="2"/>
  <c r="I1516" i="2"/>
  <c r="H1516" i="2"/>
  <c r="J1515" i="2"/>
  <c r="I1515" i="2"/>
  <c r="H1515" i="2"/>
  <c r="J1514" i="2"/>
  <c r="I1514" i="2"/>
  <c r="H1514" i="2"/>
  <c r="J1513" i="2"/>
  <c r="I1513" i="2"/>
  <c r="H1513" i="2"/>
  <c r="J1512" i="2"/>
  <c r="I1512" i="2"/>
  <c r="H1512" i="2"/>
  <c r="J1511" i="2"/>
  <c r="I1511" i="2"/>
  <c r="H1511" i="2"/>
  <c r="J1510" i="2"/>
  <c r="I1510" i="2"/>
  <c r="H1510" i="2"/>
  <c r="J1509" i="2"/>
  <c r="I1509" i="2"/>
  <c r="H1509" i="2"/>
  <c r="J1508" i="2"/>
  <c r="I1508" i="2"/>
  <c r="H1508" i="2"/>
  <c r="J1507" i="2"/>
  <c r="I1507" i="2"/>
  <c r="H1507" i="2"/>
  <c r="J1506" i="2"/>
  <c r="I1506" i="2"/>
  <c r="H1506" i="2"/>
  <c r="J1505" i="2"/>
  <c r="I1505" i="2"/>
  <c r="H1505" i="2"/>
  <c r="J1504" i="2"/>
  <c r="I1504" i="2"/>
  <c r="H1504" i="2"/>
  <c r="J1503" i="2"/>
  <c r="I1503" i="2"/>
  <c r="H1503" i="2"/>
  <c r="J1502" i="2"/>
  <c r="I1502" i="2"/>
  <c r="H1502" i="2"/>
  <c r="J1501" i="2"/>
  <c r="I1501" i="2"/>
  <c r="H1501" i="2"/>
  <c r="J1500" i="2"/>
  <c r="I1500" i="2"/>
  <c r="H1500" i="2"/>
  <c r="J1499" i="2"/>
  <c r="I1499" i="2"/>
  <c r="H1499" i="2"/>
  <c r="J1498" i="2"/>
  <c r="I1498" i="2"/>
  <c r="H1498" i="2"/>
  <c r="J1497" i="2"/>
  <c r="I1497" i="2"/>
  <c r="H1497" i="2"/>
  <c r="J1496" i="2"/>
  <c r="I1496" i="2"/>
  <c r="H1496" i="2"/>
  <c r="J1495" i="2"/>
  <c r="I1495" i="2"/>
  <c r="H1495" i="2"/>
  <c r="J1494" i="2"/>
  <c r="I1494" i="2"/>
  <c r="H1494" i="2"/>
  <c r="J1493" i="2"/>
  <c r="I1493" i="2"/>
  <c r="H1493" i="2"/>
  <c r="J1492" i="2"/>
  <c r="I1492" i="2"/>
  <c r="H1492" i="2"/>
  <c r="J1491" i="2"/>
  <c r="I1491" i="2"/>
  <c r="H1491" i="2"/>
  <c r="J1490" i="2"/>
  <c r="I1490" i="2"/>
  <c r="H1490" i="2"/>
  <c r="J1489" i="2"/>
  <c r="I1489" i="2"/>
  <c r="H1489" i="2"/>
  <c r="J1488" i="2"/>
  <c r="I1488" i="2"/>
  <c r="H1488" i="2"/>
  <c r="J1487" i="2"/>
  <c r="I1487" i="2"/>
  <c r="H1487" i="2"/>
  <c r="J1486" i="2"/>
  <c r="I1486" i="2"/>
  <c r="H1486" i="2"/>
  <c r="J1485" i="2"/>
  <c r="I1485" i="2"/>
  <c r="H1485" i="2"/>
  <c r="J1484" i="2"/>
  <c r="I1484" i="2"/>
  <c r="H1484" i="2"/>
  <c r="J1483" i="2"/>
  <c r="I1483" i="2"/>
  <c r="H1483" i="2"/>
  <c r="J1482" i="2"/>
  <c r="I1482" i="2"/>
  <c r="H1482" i="2"/>
  <c r="J1481" i="2"/>
  <c r="I1481" i="2"/>
  <c r="H1481" i="2"/>
  <c r="J1480" i="2"/>
  <c r="I1480" i="2"/>
  <c r="H1480" i="2"/>
  <c r="J1479" i="2"/>
  <c r="I1479" i="2"/>
  <c r="H1479" i="2"/>
  <c r="J1478" i="2"/>
  <c r="I1478" i="2"/>
  <c r="H1478" i="2"/>
  <c r="J1477" i="2"/>
  <c r="I1477" i="2"/>
  <c r="H1477" i="2"/>
  <c r="J1476" i="2"/>
  <c r="I1476" i="2"/>
  <c r="H1476" i="2"/>
  <c r="J1475" i="2"/>
  <c r="I1475" i="2"/>
  <c r="H1475" i="2"/>
  <c r="J1474" i="2"/>
  <c r="I1474" i="2"/>
  <c r="H1474" i="2"/>
  <c r="J1473" i="2"/>
  <c r="I1473" i="2"/>
  <c r="H1473" i="2"/>
  <c r="J1472" i="2"/>
  <c r="I1472" i="2"/>
  <c r="H1472" i="2"/>
  <c r="J1471" i="2"/>
  <c r="I1471" i="2"/>
  <c r="H1471" i="2"/>
  <c r="J1470" i="2"/>
  <c r="I1470" i="2"/>
  <c r="H1470" i="2"/>
  <c r="J1469" i="2"/>
  <c r="I1469" i="2"/>
  <c r="H1469" i="2"/>
  <c r="J1468" i="2"/>
  <c r="I1468" i="2"/>
  <c r="H1468" i="2"/>
  <c r="J1467" i="2"/>
  <c r="I1467" i="2"/>
  <c r="H1467" i="2"/>
  <c r="J1466" i="2"/>
  <c r="I1466" i="2"/>
  <c r="H1466" i="2"/>
  <c r="J1465" i="2"/>
  <c r="I1465" i="2"/>
  <c r="H1465" i="2"/>
  <c r="J1464" i="2"/>
  <c r="I1464" i="2"/>
  <c r="H1464" i="2"/>
  <c r="J1463" i="2"/>
  <c r="I1463" i="2"/>
  <c r="H1463" i="2"/>
  <c r="J1462" i="2"/>
  <c r="I1462" i="2"/>
  <c r="H1462" i="2"/>
  <c r="J1461" i="2"/>
  <c r="I1461" i="2"/>
  <c r="H1461" i="2"/>
  <c r="J1460" i="2"/>
  <c r="I1460" i="2"/>
  <c r="H1460" i="2"/>
  <c r="J1459" i="2"/>
  <c r="I1459" i="2"/>
  <c r="H1459" i="2"/>
  <c r="J1458" i="2"/>
  <c r="I1458" i="2"/>
  <c r="H1458" i="2"/>
  <c r="J1457" i="2"/>
  <c r="I1457" i="2"/>
  <c r="H1457" i="2"/>
  <c r="J1456" i="2"/>
  <c r="I1456" i="2"/>
  <c r="H1456" i="2"/>
  <c r="J1455" i="2"/>
  <c r="I1455" i="2"/>
  <c r="H1455" i="2"/>
  <c r="J1454" i="2"/>
  <c r="I1454" i="2"/>
  <c r="H1454" i="2"/>
  <c r="J1453" i="2"/>
  <c r="I1453" i="2"/>
  <c r="H1453" i="2"/>
  <c r="J1452" i="2"/>
  <c r="I1452" i="2"/>
  <c r="H1452" i="2"/>
  <c r="J1451" i="2"/>
  <c r="I1451" i="2"/>
  <c r="H1451" i="2"/>
  <c r="J1450" i="2"/>
  <c r="I1450" i="2"/>
  <c r="H1450" i="2"/>
  <c r="J1449" i="2"/>
  <c r="I1449" i="2"/>
  <c r="H1449" i="2"/>
  <c r="J1448" i="2"/>
  <c r="I1448" i="2"/>
  <c r="H1448" i="2"/>
  <c r="J1447" i="2"/>
  <c r="I1447" i="2"/>
  <c r="H1447" i="2"/>
  <c r="J1446" i="2"/>
  <c r="I1446" i="2"/>
  <c r="H1446" i="2"/>
  <c r="J1445" i="2"/>
  <c r="I1445" i="2"/>
  <c r="H1445" i="2"/>
  <c r="J1444" i="2"/>
  <c r="I1444" i="2"/>
  <c r="H1444" i="2"/>
  <c r="J1443" i="2"/>
  <c r="I1443" i="2"/>
  <c r="H1443" i="2"/>
  <c r="J1442" i="2"/>
  <c r="I1442" i="2"/>
  <c r="H1442" i="2"/>
  <c r="J1441" i="2"/>
  <c r="I1441" i="2"/>
  <c r="H1441" i="2"/>
  <c r="J1440" i="2"/>
  <c r="I1440" i="2"/>
  <c r="H1440" i="2"/>
  <c r="J1439" i="2"/>
  <c r="I1439" i="2"/>
  <c r="H1439" i="2"/>
  <c r="J1438" i="2"/>
  <c r="I1438" i="2"/>
  <c r="H1438" i="2"/>
  <c r="J1437" i="2"/>
  <c r="I1437" i="2"/>
  <c r="H1437" i="2"/>
  <c r="J1436" i="2"/>
  <c r="I1436" i="2"/>
  <c r="H1436" i="2"/>
  <c r="J1435" i="2"/>
  <c r="I1435" i="2"/>
  <c r="H1435" i="2"/>
  <c r="J1434" i="2"/>
  <c r="I1434" i="2"/>
  <c r="H1434" i="2"/>
  <c r="J1433" i="2"/>
  <c r="I1433" i="2"/>
  <c r="H1433" i="2"/>
  <c r="J1432" i="2"/>
  <c r="I1432" i="2"/>
  <c r="H1432" i="2"/>
  <c r="J1431" i="2"/>
  <c r="I1431" i="2"/>
  <c r="H1431" i="2"/>
  <c r="J1430" i="2"/>
  <c r="I1430" i="2"/>
  <c r="H1430" i="2"/>
  <c r="J1429" i="2"/>
  <c r="I1429" i="2"/>
  <c r="H1429" i="2"/>
  <c r="J1428" i="2"/>
  <c r="I1428" i="2"/>
  <c r="H1428" i="2"/>
  <c r="J1427" i="2"/>
  <c r="I1427" i="2"/>
  <c r="H1427" i="2"/>
  <c r="J1426" i="2"/>
  <c r="I1426" i="2"/>
  <c r="H1426" i="2"/>
  <c r="J1425" i="2"/>
  <c r="I1425" i="2"/>
  <c r="H1425" i="2"/>
  <c r="J1424" i="2"/>
  <c r="I1424" i="2"/>
  <c r="H1424" i="2"/>
  <c r="J1423" i="2"/>
  <c r="I1423" i="2"/>
  <c r="H1423" i="2"/>
  <c r="J1422" i="2"/>
  <c r="I1422" i="2"/>
  <c r="H1422" i="2"/>
  <c r="J1421" i="2"/>
  <c r="I1421" i="2"/>
  <c r="H1421" i="2"/>
  <c r="J1420" i="2"/>
  <c r="I1420" i="2"/>
  <c r="H1420" i="2"/>
  <c r="J1419" i="2"/>
  <c r="I1419" i="2"/>
  <c r="H1419" i="2"/>
  <c r="J1418" i="2"/>
  <c r="I1418" i="2"/>
  <c r="H1418" i="2"/>
  <c r="J1417" i="2"/>
  <c r="I1417" i="2"/>
  <c r="H1417" i="2"/>
  <c r="J1416" i="2"/>
  <c r="I1416" i="2"/>
  <c r="H1416" i="2"/>
  <c r="J1415" i="2"/>
  <c r="I1415" i="2"/>
  <c r="H1415" i="2"/>
  <c r="J1414" i="2"/>
  <c r="I1414" i="2"/>
  <c r="H1414" i="2"/>
  <c r="J1413" i="2"/>
  <c r="I1413" i="2"/>
  <c r="H1413" i="2"/>
  <c r="J1412" i="2"/>
  <c r="I1412" i="2"/>
  <c r="H1412" i="2"/>
  <c r="J1411" i="2"/>
  <c r="I1411" i="2"/>
  <c r="H1411" i="2"/>
  <c r="J1410" i="2"/>
  <c r="I1410" i="2"/>
  <c r="H1410" i="2"/>
  <c r="J1409" i="2"/>
  <c r="I1409" i="2"/>
  <c r="H1409" i="2"/>
  <c r="J1408" i="2"/>
  <c r="I1408" i="2"/>
  <c r="H1408" i="2"/>
  <c r="J1407" i="2"/>
  <c r="I1407" i="2"/>
  <c r="H1407" i="2"/>
  <c r="J1406" i="2"/>
  <c r="I1406" i="2"/>
  <c r="H1406" i="2"/>
  <c r="J1405" i="2"/>
  <c r="I1405" i="2"/>
  <c r="H1405" i="2"/>
  <c r="J1404" i="2"/>
  <c r="I1404" i="2"/>
  <c r="H1404" i="2"/>
  <c r="J1403" i="2"/>
  <c r="I1403" i="2"/>
  <c r="H1403" i="2"/>
  <c r="J1402" i="2"/>
  <c r="I1402" i="2"/>
  <c r="H1402" i="2"/>
  <c r="J1401" i="2"/>
  <c r="I1401" i="2"/>
  <c r="H1401" i="2"/>
  <c r="J1400" i="2"/>
  <c r="I1400" i="2"/>
  <c r="H1400" i="2"/>
  <c r="J1399" i="2"/>
  <c r="I1399" i="2"/>
  <c r="H1399" i="2"/>
  <c r="J1398" i="2"/>
  <c r="I1398" i="2"/>
  <c r="H1398" i="2"/>
  <c r="J1397" i="2"/>
  <c r="I1397" i="2"/>
  <c r="H1397" i="2"/>
  <c r="J1396" i="2"/>
  <c r="I1396" i="2"/>
  <c r="H1396" i="2"/>
  <c r="J1395" i="2"/>
  <c r="I1395" i="2"/>
  <c r="H1395" i="2"/>
  <c r="J1394" i="2"/>
  <c r="I1394" i="2"/>
  <c r="H1394" i="2"/>
  <c r="J1393" i="2"/>
  <c r="I1393" i="2"/>
  <c r="H1393" i="2"/>
  <c r="J1392" i="2"/>
  <c r="I1392" i="2"/>
  <c r="H1392" i="2"/>
  <c r="J1391" i="2"/>
  <c r="I1391" i="2"/>
  <c r="H1391" i="2"/>
  <c r="J1390" i="2"/>
  <c r="I1390" i="2"/>
  <c r="H1390" i="2"/>
  <c r="J1389" i="2"/>
  <c r="I1389" i="2"/>
  <c r="H1389" i="2"/>
  <c r="J1388" i="2"/>
  <c r="I1388" i="2"/>
  <c r="H1388" i="2"/>
  <c r="J1387" i="2"/>
  <c r="I1387" i="2"/>
  <c r="H1387" i="2"/>
  <c r="J1386" i="2"/>
  <c r="I1386" i="2"/>
  <c r="H1386" i="2"/>
  <c r="J1385" i="2"/>
  <c r="I1385" i="2"/>
  <c r="H1385" i="2"/>
  <c r="J1384" i="2"/>
  <c r="I1384" i="2"/>
  <c r="H1384" i="2"/>
  <c r="J1383" i="2"/>
  <c r="I1383" i="2"/>
  <c r="H1383" i="2"/>
  <c r="J1382" i="2"/>
  <c r="I1382" i="2"/>
  <c r="H1382" i="2"/>
  <c r="J1381" i="2"/>
  <c r="I1381" i="2"/>
  <c r="H1381" i="2"/>
  <c r="J1380" i="2"/>
  <c r="I1380" i="2"/>
  <c r="H1380" i="2"/>
  <c r="J1379" i="2"/>
  <c r="I1379" i="2"/>
  <c r="H1379" i="2"/>
  <c r="J1378" i="2"/>
  <c r="I1378" i="2"/>
  <c r="H1378" i="2"/>
  <c r="J1377" i="2"/>
  <c r="I1377" i="2"/>
  <c r="H1377" i="2"/>
  <c r="J1376" i="2"/>
  <c r="I1376" i="2"/>
  <c r="H1376" i="2"/>
  <c r="J1375" i="2"/>
  <c r="I1375" i="2"/>
  <c r="H1375" i="2"/>
  <c r="J1374" i="2"/>
  <c r="I1374" i="2"/>
  <c r="H1374" i="2"/>
  <c r="J1373" i="2"/>
  <c r="I1373" i="2"/>
  <c r="H1373" i="2"/>
  <c r="J1372" i="2"/>
  <c r="I1372" i="2"/>
  <c r="H1372" i="2"/>
  <c r="J1371" i="2"/>
  <c r="I1371" i="2"/>
  <c r="H1371" i="2"/>
  <c r="J1370" i="2"/>
  <c r="I1370" i="2"/>
  <c r="H1370" i="2"/>
  <c r="J1369" i="2"/>
  <c r="I1369" i="2"/>
  <c r="H1369" i="2"/>
  <c r="J1368" i="2"/>
  <c r="I1368" i="2"/>
  <c r="H1368" i="2"/>
  <c r="J1367" i="2"/>
  <c r="I1367" i="2"/>
  <c r="H1367" i="2"/>
  <c r="J1366" i="2"/>
  <c r="I1366" i="2"/>
  <c r="H1366" i="2"/>
  <c r="J1365" i="2"/>
  <c r="I1365" i="2"/>
  <c r="H1365" i="2"/>
  <c r="J1364" i="2"/>
  <c r="I1364" i="2"/>
  <c r="H1364" i="2"/>
  <c r="J1363" i="2"/>
  <c r="I1363" i="2"/>
  <c r="H1363" i="2"/>
  <c r="J1362" i="2"/>
  <c r="I1362" i="2"/>
  <c r="H1362" i="2"/>
  <c r="J1361" i="2"/>
  <c r="I1361" i="2"/>
  <c r="H1361" i="2"/>
  <c r="J1360" i="2"/>
  <c r="I1360" i="2"/>
  <c r="H1360" i="2"/>
  <c r="J1359" i="2"/>
  <c r="I1359" i="2"/>
  <c r="H1359" i="2"/>
  <c r="J1358" i="2"/>
  <c r="I1358" i="2"/>
  <c r="H1358" i="2"/>
  <c r="J1357" i="2"/>
  <c r="I1357" i="2"/>
  <c r="H1357" i="2"/>
  <c r="J1356" i="2"/>
  <c r="I1356" i="2"/>
  <c r="H1356" i="2"/>
  <c r="J1355" i="2"/>
  <c r="I1355" i="2"/>
  <c r="H1355" i="2"/>
  <c r="J1354" i="2"/>
  <c r="I1354" i="2"/>
  <c r="H1354" i="2"/>
  <c r="J1353" i="2"/>
  <c r="I1353" i="2"/>
  <c r="H1353" i="2"/>
  <c r="J1352" i="2"/>
  <c r="I1352" i="2"/>
  <c r="H1352" i="2"/>
  <c r="J1351" i="2"/>
  <c r="I1351" i="2"/>
  <c r="H1351" i="2"/>
  <c r="J1350" i="2"/>
  <c r="I1350" i="2"/>
  <c r="H1350" i="2"/>
  <c r="J1349" i="2"/>
  <c r="I1349" i="2"/>
  <c r="H1349" i="2"/>
  <c r="J1348" i="2"/>
  <c r="I1348" i="2"/>
  <c r="H1348" i="2"/>
  <c r="J1347" i="2"/>
  <c r="I1347" i="2"/>
  <c r="H1347" i="2"/>
  <c r="J1346" i="2"/>
  <c r="I1346" i="2"/>
  <c r="H1346" i="2"/>
  <c r="J1345" i="2"/>
  <c r="I1345" i="2"/>
  <c r="H1345" i="2"/>
  <c r="J1344" i="2"/>
  <c r="I1344" i="2"/>
  <c r="H1344" i="2"/>
  <c r="J1343" i="2"/>
  <c r="I1343" i="2"/>
  <c r="H1343" i="2"/>
  <c r="J1342" i="2"/>
  <c r="I1342" i="2"/>
  <c r="H1342" i="2"/>
  <c r="J1341" i="2"/>
  <c r="I1341" i="2"/>
  <c r="H1341" i="2"/>
  <c r="J1340" i="2"/>
  <c r="I1340" i="2"/>
  <c r="H1340" i="2"/>
  <c r="J1339" i="2"/>
  <c r="I1339" i="2"/>
  <c r="H1339" i="2"/>
  <c r="J1338" i="2"/>
  <c r="I1338" i="2"/>
  <c r="H1338" i="2"/>
  <c r="J1337" i="2"/>
  <c r="I1337" i="2"/>
  <c r="H1337" i="2"/>
  <c r="J1336" i="2"/>
  <c r="I1336" i="2"/>
  <c r="H1336" i="2"/>
  <c r="J1335" i="2"/>
  <c r="I1335" i="2"/>
  <c r="H1335" i="2"/>
  <c r="J1334" i="2"/>
  <c r="I1334" i="2"/>
  <c r="H1334" i="2"/>
  <c r="J1333" i="2"/>
  <c r="I1333" i="2"/>
  <c r="H1333" i="2"/>
  <c r="J1332" i="2"/>
  <c r="I1332" i="2"/>
  <c r="H1332" i="2"/>
  <c r="J1331" i="2"/>
  <c r="I1331" i="2"/>
  <c r="H1331" i="2"/>
  <c r="J1330" i="2"/>
  <c r="I1330" i="2"/>
  <c r="H1330" i="2"/>
  <c r="J1329" i="2"/>
  <c r="I1329" i="2"/>
  <c r="H1329" i="2"/>
  <c r="J1328" i="2"/>
  <c r="I1328" i="2"/>
  <c r="H1328" i="2"/>
  <c r="J1327" i="2"/>
  <c r="I1327" i="2"/>
  <c r="H1327" i="2"/>
  <c r="J1326" i="2"/>
  <c r="I1326" i="2"/>
  <c r="H1326" i="2"/>
  <c r="J1325" i="2"/>
  <c r="I1325" i="2"/>
  <c r="H1325" i="2"/>
  <c r="J1324" i="2"/>
  <c r="I1324" i="2"/>
  <c r="H1324" i="2"/>
  <c r="J1323" i="2"/>
  <c r="I1323" i="2"/>
  <c r="H1323" i="2"/>
  <c r="J1322" i="2"/>
  <c r="I1322" i="2"/>
  <c r="H1322" i="2"/>
  <c r="J1321" i="2"/>
  <c r="I1321" i="2"/>
  <c r="H1321" i="2"/>
  <c r="J1320" i="2"/>
  <c r="I1320" i="2"/>
  <c r="H1320" i="2"/>
  <c r="J1319" i="2"/>
  <c r="I1319" i="2"/>
  <c r="H1319" i="2"/>
  <c r="J1318" i="2"/>
  <c r="I1318" i="2"/>
  <c r="H1318" i="2"/>
  <c r="J1317" i="2"/>
  <c r="I1317" i="2"/>
  <c r="H1317" i="2"/>
  <c r="J1316" i="2"/>
  <c r="I1316" i="2"/>
  <c r="H1316" i="2"/>
  <c r="J1315" i="2"/>
  <c r="I1315" i="2"/>
  <c r="H1315" i="2"/>
  <c r="J1314" i="2"/>
  <c r="I1314" i="2"/>
  <c r="H1314" i="2"/>
  <c r="J1313" i="2"/>
  <c r="I1313" i="2"/>
  <c r="H1313" i="2"/>
  <c r="J1312" i="2"/>
  <c r="I1312" i="2"/>
  <c r="H1312" i="2"/>
  <c r="J1311" i="2"/>
  <c r="I1311" i="2"/>
  <c r="H1311" i="2"/>
  <c r="J1310" i="2"/>
  <c r="I1310" i="2"/>
  <c r="H1310" i="2"/>
  <c r="J1309" i="2"/>
  <c r="I1309" i="2"/>
  <c r="H1309" i="2"/>
  <c r="J1308" i="2"/>
  <c r="I1308" i="2"/>
  <c r="H1308" i="2"/>
  <c r="J1307" i="2"/>
  <c r="I1307" i="2"/>
  <c r="H1307" i="2"/>
  <c r="J1306" i="2"/>
  <c r="I1306" i="2"/>
  <c r="H1306" i="2"/>
  <c r="J1305" i="2"/>
  <c r="I1305" i="2"/>
  <c r="H1305" i="2"/>
  <c r="J1304" i="2"/>
  <c r="I1304" i="2"/>
  <c r="H1304" i="2"/>
  <c r="J1303" i="2"/>
  <c r="I1303" i="2"/>
  <c r="H1303" i="2"/>
  <c r="J1302" i="2"/>
  <c r="I1302" i="2"/>
  <c r="H1302" i="2"/>
  <c r="J1301" i="2"/>
  <c r="I1301" i="2"/>
  <c r="H1301" i="2"/>
  <c r="J1300" i="2"/>
  <c r="I1300" i="2"/>
  <c r="H1300" i="2"/>
  <c r="J1299" i="2"/>
  <c r="I1299" i="2"/>
  <c r="H1299" i="2"/>
  <c r="J1298" i="2"/>
  <c r="I1298" i="2"/>
  <c r="H1298" i="2"/>
  <c r="J1297" i="2"/>
  <c r="I1297" i="2"/>
  <c r="H1297" i="2"/>
  <c r="J1296" i="2"/>
  <c r="I1296" i="2"/>
  <c r="H1296" i="2"/>
  <c r="J1295" i="2"/>
  <c r="I1295" i="2"/>
  <c r="H1295" i="2"/>
  <c r="J1294" i="2"/>
  <c r="I1294" i="2"/>
  <c r="H1294" i="2"/>
  <c r="J1293" i="2"/>
  <c r="I1293" i="2"/>
  <c r="H1293" i="2"/>
  <c r="J1292" i="2"/>
  <c r="I1292" i="2"/>
  <c r="H1292" i="2"/>
  <c r="J1291" i="2"/>
  <c r="I1291" i="2"/>
  <c r="H1291" i="2"/>
  <c r="J1290" i="2"/>
  <c r="I1290" i="2"/>
  <c r="H1290" i="2"/>
  <c r="J1289" i="2"/>
  <c r="I1289" i="2"/>
  <c r="H1289" i="2"/>
  <c r="J1288" i="2"/>
  <c r="I1288" i="2"/>
  <c r="H1288" i="2"/>
  <c r="J1287" i="2"/>
  <c r="I1287" i="2"/>
  <c r="H1287" i="2"/>
  <c r="J1286" i="2"/>
  <c r="I1286" i="2"/>
  <c r="H1286" i="2"/>
  <c r="J1285" i="2"/>
  <c r="I1285" i="2"/>
  <c r="H1285" i="2"/>
  <c r="J1284" i="2"/>
  <c r="I1284" i="2"/>
  <c r="H1284" i="2"/>
  <c r="J1283" i="2"/>
  <c r="I1283" i="2"/>
  <c r="H1283" i="2"/>
  <c r="J1282" i="2"/>
  <c r="I1282" i="2"/>
  <c r="H1282" i="2"/>
  <c r="J1281" i="2"/>
  <c r="I1281" i="2"/>
  <c r="H1281" i="2"/>
  <c r="J1280" i="2"/>
  <c r="I1280" i="2"/>
  <c r="H1280" i="2"/>
  <c r="J1279" i="2"/>
  <c r="I1279" i="2"/>
  <c r="H1279" i="2"/>
  <c r="J1278" i="2"/>
  <c r="I1278" i="2"/>
  <c r="H1278" i="2"/>
  <c r="J1277" i="2"/>
  <c r="I1277" i="2"/>
  <c r="H1277" i="2"/>
  <c r="J1276" i="2"/>
  <c r="I1276" i="2"/>
  <c r="H1276" i="2"/>
  <c r="J1275" i="2"/>
  <c r="I1275" i="2"/>
  <c r="H1275" i="2"/>
  <c r="J1274" i="2"/>
  <c r="I1274" i="2"/>
  <c r="H1274" i="2"/>
  <c r="J1273" i="2"/>
  <c r="I1273" i="2"/>
  <c r="H1273" i="2"/>
  <c r="J1272" i="2"/>
  <c r="I1272" i="2"/>
  <c r="H1272" i="2"/>
  <c r="J1271" i="2"/>
  <c r="I1271" i="2"/>
  <c r="H1271" i="2"/>
  <c r="J1270" i="2"/>
  <c r="I1270" i="2"/>
  <c r="H1270" i="2"/>
  <c r="J1269" i="2"/>
  <c r="I1269" i="2"/>
  <c r="H1269" i="2"/>
  <c r="J1268" i="2"/>
  <c r="I1268" i="2"/>
  <c r="H1268" i="2"/>
  <c r="J1267" i="2"/>
  <c r="I1267" i="2"/>
  <c r="H1267" i="2"/>
  <c r="J1266" i="2"/>
  <c r="I1266" i="2"/>
  <c r="H1266" i="2"/>
  <c r="J1265" i="2"/>
  <c r="I1265" i="2"/>
  <c r="H1265" i="2"/>
  <c r="J1264" i="2"/>
  <c r="I1264" i="2"/>
  <c r="H1264" i="2"/>
  <c r="J1263" i="2"/>
  <c r="I1263" i="2"/>
  <c r="H1263" i="2"/>
  <c r="J1262" i="2"/>
  <c r="I1262" i="2"/>
  <c r="H1262" i="2"/>
  <c r="J1261" i="2"/>
  <c r="I1261" i="2"/>
  <c r="H1261" i="2"/>
  <c r="J1260" i="2"/>
  <c r="I1260" i="2"/>
  <c r="H1260" i="2"/>
  <c r="J1259" i="2"/>
  <c r="I1259" i="2"/>
  <c r="H1259" i="2"/>
  <c r="J1258" i="2"/>
  <c r="I1258" i="2"/>
  <c r="H1258" i="2"/>
  <c r="J1257" i="2"/>
  <c r="I1257" i="2"/>
  <c r="H1257" i="2"/>
  <c r="J1256" i="2"/>
  <c r="I1256" i="2"/>
  <c r="H1256" i="2"/>
  <c r="J1255" i="2"/>
  <c r="I1255" i="2"/>
  <c r="H1255" i="2"/>
  <c r="J1254" i="2"/>
  <c r="I1254" i="2"/>
  <c r="H1254" i="2"/>
  <c r="J1253" i="2"/>
  <c r="I1253" i="2"/>
  <c r="H1253" i="2"/>
  <c r="J1252" i="2"/>
  <c r="I1252" i="2"/>
  <c r="H1252" i="2"/>
  <c r="J1251" i="2"/>
  <c r="I1251" i="2"/>
  <c r="H1251" i="2"/>
  <c r="J1250" i="2"/>
  <c r="I1250" i="2"/>
  <c r="H1250" i="2"/>
  <c r="J1249" i="2"/>
  <c r="I1249" i="2"/>
  <c r="H1249" i="2"/>
  <c r="J1248" i="2"/>
  <c r="I1248" i="2"/>
  <c r="H1248" i="2"/>
  <c r="J1247" i="2"/>
  <c r="I1247" i="2"/>
  <c r="H1247" i="2"/>
  <c r="J1246" i="2"/>
  <c r="I1246" i="2"/>
  <c r="H1246" i="2"/>
  <c r="J1245" i="2"/>
  <c r="I1245" i="2"/>
  <c r="H1245" i="2"/>
  <c r="J1244" i="2"/>
  <c r="I1244" i="2"/>
  <c r="H1244" i="2"/>
  <c r="J1243" i="2"/>
  <c r="I1243" i="2"/>
  <c r="H1243" i="2"/>
  <c r="J1242" i="2"/>
  <c r="I1242" i="2"/>
  <c r="H1242" i="2"/>
  <c r="J1241" i="2"/>
  <c r="I1241" i="2"/>
  <c r="H1241" i="2"/>
  <c r="J1240" i="2"/>
  <c r="I1240" i="2"/>
  <c r="H1240" i="2"/>
  <c r="J1239" i="2"/>
  <c r="I1239" i="2"/>
  <c r="H1239" i="2"/>
  <c r="J1238" i="2"/>
  <c r="I1238" i="2"/>
  <c r="H1238" i="2"/>
  <c r="J1237" i="2"/>
  <c r="I1237" i="2"/>
  <c r="H1237" i="2"/>
  <c r="J1236" i="2"/>
  <c r="I1236" i="2"/>
  <c r="H1236" i="2"/>
  <c r="J1235" i="2"/>
  <c r="I1235" i="2"/>
  <c r="H1235" i="2"/>
  <c r="J1234" i="2"/>
  <c r="I1234" i="2"/>
  <c r="H1234" i="2"/>
  <c r="J1233" i="2"/>
  <c r="I1233" i="2"/>
  <c r="H1233" i="2"/>
  <c r="J1232" i="2"/>
  <c r="I1232" i="2"/>
  <c r="H1232" i="2"/>
  <c r="J1231" i="2"/>
  <c r="I1231" i="2"/>
  <c r="H1231" i="2"/>
  <c r="J1230" i="2"/>
  <c r="I1230" i="2"/>
  <c r="H1230" i="2"/>
  <c r="J1229" i="2"/>
  <c r="I1229" i="2"/>
  <c r="H1229" i="2"/>
  <c r="J1228" i="2"/>
  <c r="I1228" i="2"/>
  <c r="H1228" i="2"/>
  <c r="J1227" i="2"/>
  <c r="I1227" i="2"/>
  <c r="H1227" i="2"/>
  <c r="J1226" i="2"/>
  <c r="I1226" i="2"/>
  <c r="H1226" i="2"/>
  <c r="J1225" i="2"/>
  <c r="I1225" i="2"/>
  <c r="H1225" i="2"/>
  <c r="J1224" i="2"/>
  <c r="I1224" i="2"/>
  <c r="H1224" i="2"/>
  <c r="J1223" i="2"/>
  <c r="I1223" i="2"/>
  <c r="H1223" i="2"/>
  <c r="J1222" i="2"/>
  <c r="I1222" i="2"/>
  <c r="H1222" i="2"/>
  <c r="J1221" i="2"/>
  <c r="I1221" i="2"/>
  <c r="H1221" i="2"/>
  <c r="J1220" i="2"/>
  <c r="I1220" i="2"/>
  <c r="H1220" i="2"/>
  <c r="J1219" i="2"/>
  <c r="I1219" i="2"/>
  <c r="H1219" i="2"/>
  <c r="J1218" i="2"/>
  <c r="I1218" i="2"/>
  <c r="H1218" i="2"/>
  <c r="J1217" i="2"/>
  <c r="I1217" i="2"/>
  <c r="H1217" i="2"/>
  <c r="J1216" i="2"/>
  <c r="I1216" i="2"/>
  <c r="H1216" i="2"/>
  <c r="J1215" i="2"/>
  <c r="I1215" i="2"/>
  <c r="H1215" i="2"/>
  <c r="J1214" i="2"/>
  <c r="I1214" i="2"/>
  <c r="H1214" i="2"/>
  <c r="J1213" i="2"/>
  <c r="I1213" i="2"/>
  <c r="H1213" i="2"/>
  <c r="J1212" i="2"/>
  <c r="I1212" i="2"/>
  <c r="H1212" i="2"/>
  <c r="J1211" i="2"/>
  <c r="I1211" i="2"/>
  <c r="H1211" i="2"/>
  <c r="J1210" i="2"/>
  <c r="I1210" i="2"/>
  <c r="H1210" i="2"/>
  <c r="J1209" i="2"/>
  <c r="I1209" i="2"/>
  <c r="H1209" i="2"/>
  <c r="J1208" i="2"/>
  <c r="I1208" i="2"/>
  <c r="H1208" i="2"/>
  <c r="J1207" i="2"/>
  <c r="I1207" i="2"/>
  <c r="H1207" i="2"/>
  <c r="J1206" i="2"/>
  <c r="I1206" i="2"/>
  <c r="H1206" i="2"/>
  <c r="J1205" i="2"/>
  <c r="I1205" i="2"/>
  <c r="H1205" i="2"/>
  <c r="J1204" i="2"/>
  <c r="I1204" i="2"/>
  <c r="H1204" i="2"/>
  <c r="J1203" i="2"/>
  <c r="I1203" i="2"/>
  <c r="H1203" i="2"/>
  <c r="J1202" i="2"/>
  <c r="I1202" i="2"/>
  <c r="H1202" i="2"/>
  <c r="J1201" i="2"/>
  <c r="I1201" i="2"/>
  <c r="H1201" i="2"/>
  <c r="J1200" i="2"/>
  <c r="I1200" i="2"/>
  <c r="H1200" i="2"/>
  <c r="J1199" i="2"/>
  <c r="I1199" i="2"/>
  <c r="H1199" i="2"/>
  <c r="J1198" i="2"/>
  <c r="I1198" i="2"/>
  <c r="H1198" i="2"/>
  <c r="J1197" i="2"/>
  <c r="I1197" i="2"/>
  <c r="H1197" i="2"/>
  <c r="J1196" i="2"/>
  <c r="I1196" i="2"/>
  <c r="H1196" i="2"/>
  <c r="J1195" i="2"/>
  <c r="I1195" i="2"/>
  <c r="H1195" i="2"/>
  <c r="J1194" i="2"/>
  <c r="I1194" i="2"/>
  <c r="H1194" i="2"/>
  <c r="J1193" i="2"/>
  <c r="I1193" i="2"/>
  <c r="H1193" i="2"/>
  <c r="J1192" i="2"/>
  <c r="I1192" i="2"/>
  <c r="H1192" i="2"/>
  <c r="J1191" i="2"/>
  <c r="I1191" i="2"/>
  <c r="H1191" i="2"/>
  <c r="J1190" i="2"/>
  <c r="I1190" i="2"/>
  <c r="H1190" i="2"/>
  <c r="J1189" i="2"/>
  <c r="I1189" i="2"/>
  <c r="H1189" i="2"/>
  <c r="J1188" i="2"/>
  <c r="I1188" i="2"/>
  <c r="H1188" i="2"/>
  <c r="J1187" i="2"/>
  <c r="I1187" i="2"/>
  <c r="H1187" i="2"/>
  <c r="J1186" i="2"/>
  <c r="I1186" i="2"/>
  <c r="H1186" i="2"/>
  <c r="J1185" i="2"/>
  <c r="I1185" i="2"/>
  <c r="H1185" i="2"/>
  <c r="J1184" i="2"/>
  <c r="I1184" i="2"/>
  <c r="H1184" i="2"/>
  <c r="J1183" i="2"/>
  <c r="I1183" i="2"/>
  <c r="H1183" i="2"/>
  <c r="J1182" i="2"/>
  <c r="I1182" i="2"/>
  <c r="H1182" i="2"/>
  <c r="J1181" i="2"/>
  <c r="I1181" i="2"/>
  <c r="H1181" i="2"/>
  <c r="J1180" i="2"/>
  <c r="I1180" i="2"/>
  <c r="H1180" i="2"/>
  <c r="J1179" i="2"/>
  <c r="I1179" i="2"/>
  <c r="H1179" i="2"/>
  <c r="J1178" i="2"/>
  <c r="I1178" i="2"/>
  <c r="H1178" i="2"/>
  <c r="J1177" i="2"/>
  <c r="I1177" i="2"/>
  <c r="H1177" i="2"/>
  <c r="J1176" i="2"/>
  <c r="I1176" i="2"/>
  <c r="H1176" i="2"/>
  <c r="J1175" i="2"/>
  <c r="I1175" i="2"/>
  <c r="H1175" i="2"/>
  <c r="J1174" i="2"/>
  <c r="I1174" i="2"/>
  <c r="H1174" i="2"/>
  <c r="J1173" i="2"/>
  <c r="I1173" i="2"/>
  <c r="H1173" i="2"/>
  <c r="J1172" i="2"/>
  <c r="I1172" i="2"/>
  <c r="H1172" i="2"/>
  <c r="J1171" i="2"/>
  <c r="I1171" i="2"/>
  <c r="H1171" i="2"/>
  <c r="J1170" i="2"/>
  <c r="I1170" i="2"/>
  <c r="H1170" i="2"/>
  <c r="J1169" i="2"/>
  <c r="I1169" i="2"/>
  <c r="H1169" i="2"/>
  <c r="J1168" i="2"/>
  <c r="I1168" i="2"/>
  <c r="H1168" i="2"/>
  <c r="J1167" i="2"/>
  <c r="I1167" i="2"/>
  <c r="H1167" i="2"/>
  <c r="J1166" i="2"/>
  <c r="I1166" i="2"/>
  <c r="H1166" i="2"/>
  <c r="J1165" i="2"/>
  <c r="I1165" i="2"/>
  <c r="H1165" i="2"/>
  <c r="J1164" i="2"/>
  <c r="I1164" i="2"/>
  <c r="H1164" i="2"/>
  <c r="J1163" i="2"/>
  <c r="I1163" i="2"/>
  <c r="H1163" i="2"/>
  <c r="J1162" i="2"/>
  <c r="I1162" i="2"/>
  <c r="H1162" i="2"/>
  <c r="J1161" i="2"/>
  <c r="I1161" i="2"/>
  <c r="H1161" i="2"/>
  <c r="J1160" i="2"/>
  <c r="I1160" i="2"/>
  <c r="H1160" i="2"/>
  <c r="J1159" i="2"/>
  <c r="I1159" i="2"/>
  <c r="H1159" i="2"/>
  <c r="J1158" i="2"/>
  <c r="I1158" i="2"/>
  <c r="H1158" i="2"/>
  <c r="J1157" i="2"/>
  <c r="I1157" i="2"/>
  <c r="H1157" i="2"/>
  <c r="J1156" i="2"/>
  <c r="I1156" i="2"/>
  <c r="H1156" i="2"/>
  <c r="J1155" i="2"/>
  <c r="I1155" i="2"/>
  <c r="H1155" i="2"/>
  <c r="J1154" i="2"/>
  <c r="I1154" i="2"/>
  <c r="H1154" i="2"/>
  <c r="J1153" i="2"/>
  <c r="I1153" i="2"/>
  <c r="H1153" i="2"/>
  <c r="J1152" i="2"/>
  <c r="I1152" i="2"/>
  <c r="H1152" i="2"/>
  <c r="J1151" i="2"/>
  <c r="I1151" i="2"/>
  <c r="H1151" i="2"/>
  <c r="J1150" i="2"/>
  <c r="I1150" i="2"/>
  <c r="H1150" i="2"/>
  <c r="J1149" i="2"/>
  <c r="I1149" i="2"/>
  <c r="H1149" i="2"/>
  <c r="J1148" i="2"/>
  <c r="I1148" i="2"/>
  <c r="H1148" i="2"/>
  <c r="J1147" i="2"/>
  <c r="I1147" i="2"/>
  <c r="H1147" i="2"/>
  <c r="J1146" i="2"/>
  <c r="I1146" i="2"/>
  <c r="H1146" i="2"/>
  <c r="J1145" i="2"/>
  <c r="I1145" i="2"/>
  <c r="H1145" i="2"/>
  <c r="J1144" i="2"/>
  <c r="I1144" i="2"/>
  <c r="H1144" i="2"/>
  <c r="J1143" i="2"/>
  <c r="I1143" i="2"/>
  <c r="H1143" i="2"/>
  <c r="J1142" i="2"/>
  <c r="I1142" i="2"/>
  <c r="H1142" i="2"/>
  <c r="J1141" i="2"/>
  <c r="I1141" i="2"/>
  <c r="H1141" i="2"/>
  <c r="J1140" i="2"/>
  <c r="I1140" i="2"/>
  <c r="H1140" i="2"/>
  <c r="J1139" i="2"/>
  <c r="I1139" i="2"/>
  <c r="H1139" i="2"/>
  <c r="J1138" i="2"/>
  <c r="I1138" i="2"/>
  <c r="H1138" i="2"/>
  <c r="J1137" i="2"/>
  <c r="I1137" i="2"/>
  <c r="H1137" i="2"/>
  <c r="J1136" i="2"/>
  <c r="I1136" i="2"/>
  <c r="H1136" i="2"/>
  <c r="J1135" i="2"/>
  <c r="I1135" i="2"/>
  <c r="H1135" i="2"/>
  <c r="J1134" i="2"/>
  <c r="I1134" i="2"/>
  <c r="H1134" i="2"/>
  <c r="J1133" i="2"/>
  <c r="I1133" i="2"/>
  <c r="H1133" i="2"/>
  <c r="J1132" i="2"/>
  <c r="I1132" i="2"/>
  <c r="H1132" i="2"/>
  <c r="J1131" i="2"/>
  <c r="I1131" i="2"/>
  <c r="H1131" i="2"/>
  <c r="J1130" i="2"/>
  <c r="I1130" i="2"/>
  <c r="H1130" i="2"/>
  <c r="J1129" i="2"/>
  <c r="I1129" i="2"/>
  <c r="H1129" i="2"/>
  <c r="J1128" i="2"/>
  <c r="I1128" i="2"/>
  <c r="H1128" i="2"/>
  <c r="J1127" i="2"/>
  <c r="I1127" i="2"/>
  <c r="H1127" i="2"/>
  <c r="J1126" i="2"/>
  <c r="I1126" i="2"/>
  <c r="H1126" i="2"/>
  <c r="J1125" i="2"/>
  <c r="I1125" i="2"/>
  <c r="H1125" i="2"/>
  <c r="J1124" i="2"/>
  <c r="I1124" i="2"/>
  <c r="H1124" i="2"/>
  <c r="J1123" i="2"/>
  <c r="I1123" i="2"/>
  <c r="H1123" i="2"/>
  <c r="J1122" i="2"/>
  <c r="I1122" i="2"/>
  <c r="H1122" i="2"/>
  <c r="J1121" i="2"/>
  <c r="I1121" i="2"/>
  <c r="H1121" i="2"/>
  <c r="J1120" i="2"/>
  <c r="I1120" i="2"/>
  <c r="H1120" i="2"/>
  <c r="J1119" i="2"/>
  <c r="I1119" i="2"/>
  <c r="H1119" i="2"/>
  <c r="J1118" i="2"/>
  <c r="I1118" i="2"/>
  <c r="H1118" i="2"/>
  <c r="J1117" i="2"/>
  <c r="I1117" i="2"/>
  <c r="H1117" i="2"/>
  <c r="J1116" i="2"/>
  <c r="I1116" i="2"/>
  <c r="H1116" i="2"/>
  <c r="J1115" i="2"/>
  <c r="I1115" i="2"/>
  <c r="H1115" i="2"/>
  <c r="J1114" i="2"/>
  <c r="I1114" i="2"/>
  <c r="H1114" i="2"/>
  <c r="J1113" i="2"/>
  <c r="I1113" i="2"/>
  <c r="H1113" i="2"/>
  <c r="J1112" i="2"/>
  <c r="I1112" i="2"/>
  <c r="H1112" i="2"/>
  <c r="J1111" i="2"/>
  <c r="I1111" i="2"/>
  <c r="H1111" i="2"/>
  <c r="J1110" i="2"/>
  <c r="I1110" i="2"/>
  <c r="H1110" i="2"/>
  <c r="J1109" i="2"/>
  <c r="I1109" i="2"/>
  <c r="H1109" i="2"/>
  <c r="J1108" i="2"/>
  <c r="I1108" i="2"/>
  <c r="H1108" i="2"/>
  <c r="J1107" i="2"/>
  <c r="I1107" i="2"/>
  <c r="H1107" i="2"/>
  <c r="J1106" i="2"/>
  <c r="I1106" i="2"/>
  <c r="H1106" i="2"/>
  <c r="J1105" i="2"/>
  <c r="I1105" i="2"/>
  <c r="H1105" i="2"/>
  <c r="J1104" i="2"/>
  <c r="I1104" i="2"/>
  <c r="H1104" i="2"/>
  <c r="J1103" i="2"/>
  <c r="I1103" i="2"/>
  <c r="H1103" i="2"/>
  <c r="J1102" i="2"/>
  <c r="I1102" i="2"/>
  <c r="H1102" i="2"/>
  <c r="J1101" i="2"/>
  <c r="I1101" i="2"/>
  <c r="H1101" i="2"/>
  <c r="J1100" i="2"/>
  <c r="I1100" i="2"/>
  <c r="H1100" i="2"/>
  <c r="J1099" i="2"/>
  <c r="I1099" i="2"/>
  <c r="H1099" i="2"/>
  <c r="J1098" i="2"/>
  <c r="I1098" i="2"/>
  <c r="H1098" i="2"/>
  <c r="J1097" i="2"/>
  <c r="I1097" i="2"/>
  <c r="H1097" i="2"/>
  <c r="J1096" i="2"/>
  <c r="I1096" i="2"/>
  <c r="H1096" i="2"/>
  <c r="J1095" i="2"/>
  <c r="I1095" i="2"/>
  <c r="H1095" i="2"/>
  <c r="J1094" i="2"/>
  <c r="I1094" i="2"/>
  <c r="H1094" i="2"/>
  <c r="J1093" i="2"/>
  <c r="I1093" i="2"/>
  <c r="H1093" i="2"/>
  <c r="J1092" i="2"/>
  <c r="I1092" i="2"/>
  <c r="H1092" i="2"/>
  <c r="J1091" i="2"/>
  <c r="I1091" i="2"/>
  <c r="H1091" i="2"/>
  <c r="J1090" i="2"/>
  <c r="I1090" i="2"/>
  <c r="H1090" i="2"/>
  <c r="J1089" i="2"/>
  <c r="I1089" i="2"/>
  <c r="H1089" i="2"/>
  <c r="J1088" i="2"/>
  <c r="I1088" i="2"/>
  <c r="H1088" i="2"/>
  <c r="J1087" i="2"/>
  <c r="I1087" i="2"/>
  <c r="H1087" i="2"/>
  <c r="J1086" i="2"/>
  <c r="I1086" i="2"/>
  <c r="H1086" i="2"/>
  <c r="J1085" i="2"/>
  <c r="I1085" i="2"/>
  <c r="H1085" i="2"/>
  <c r="J1084" i="2"/>
  <c r="I1084" i="2"/>
  <c r="H1084" i="2"/>
  <c r="J1083" i="2"/>
  <c r="I1083" i="2"/>
  <c r="H1083" i="2"/>
  <c r="J1082" i="2"/>
  <c r="I1082" i="2"/>
  <c r="H1082" i="2"/>
  <c r="J1081" i="2"/>
  <c r="I1081" i="2"/>
  <c r="H1081" i="2"/>
  <c r="J1080" i="2"/>
  <c r="I1080" i="2"/>
  <c r="H1080" i="2"/>
  <c r="J1079" i="2"/>
  <c r="I1079" i="2"/>
  <c r="H1079" i="2"/>
  <c r="J1078" i="2"/>
  <c r="I1078" i="2"/>
  <c r="H1078" i="2"/>
  <c r="J1077" i="2"/>
  <c r="I1077" i="2"/>
  <c r="H1077" i="2"/>
  <c r="J1076" i="2"/>
  <c r="I1076" i="2"/>
  <c r="H1076" i="2"/>
  <c r="J1075" i="2"/>
  <c r="I1075" i="2"/>
  <c r="H1075" i="2"/>
  <c r="J1074" i="2"/>
  <c r="I1074" i="2"/>
  <c r="H1074" i="2"/>
  <c r="J1073" i="2"/>
  <c r="I1073" i="2"/>
  <c r="H1073" i="2"/>
  <c r="J1072" i="2"/>
  <c r="I1072" i="2"/>
  <c r="H1072" i="2"/>
  <c r="J1071" i="2"/>
  <c r="I1071" i="2"/>
  <c r="H1071" i="2"/>
  <c r="J1070" i="2"/>
  <c r="I1070" i="2"/>
  <c r="H1070" i="2"/>
  <c r="J1069" i="2"/>
  <c r="I1069" i="2"/>
  <c r="H1069" i="2"/>
  <c r="J1068" i="2"/>
  <c r="I1068" i="2"/>
  <c r="H1068" i="2"/>
  <c r="J1067" i="2"/>
  <c r="I1067" i="2"/>
  <c r="H1067" i="2"/>
  <c r="J1066" i="2"/>
  <c r="I1066" i="2"/>
  <c r="H1066" i="2"/>
  <c r="J1065" i="2"/>
  <c r="I1065" i="2"/>
  <c r="H1065" i="2"/>
  <c r="J1064" i="2"/>
  <c r="I1064" i="2"/>
  <c r="H1064" i="2"/>
  <c r="J1063" i="2"/>
  <c r="I1063" i="2"/>
  <c r="H1063" i="2"/>
  <c r="J1062" i="2"/>
  <c r="I1062" i="2"/>
  <c r="H1062" i="2"/>
  <c r="J1061" i="2"/>
  <c r="I1061" i="2"/>
  <c r="H1061" i="2"/>
  <c r="J1060" i="2"/>
  <c r="I1060" i="2"/>
  <c r="H1060" i="2"/>
  <c r="J1059" i="2"/>
  <c r="I1059" i="2"/>
  <c r="H1059" i="2"/>
  <c r="J1058" i="2"/>
  <c r="I1058" i="2"/>
  <c r="H1058" i="2"/>
  <c r="J1057" i="2"/>
  <c r="I1057" i="2"/>
  <c r="H1057" i="2"/>
  <c r="J1056" i="2"/>
  <c r="I1056" i="2"/>
  <c r="H1056" i="2"/>
  <c r="J1055" i="2"/>
  <c r="I1055" i="2"/>
  <c r="H1055" i="2"/>
  <c r="J1054" i="2"/>
  <c r="I1054" i="2"/>
  <c r="H1054" i="2"/>
  <c r="J1053" i="2"/>
  <c r="I1053" i="2"/>
  <c r="H1053" i="2"/>
  <c r="J1052" i="2"/>
  <c r="I1052" i="2"/>
  <c r="H1052" i="2"/>
  <c r="J1051" i="2"/>
  <c r="I1051" i="2"/>
  <c r="H1051" i="2"/>
  <c r="J1050" i="2"/>
  <c r="I1050" i="2"/>
  <c r="H1050" i="2"/>
  <c r="J1049" i="2"/>
  <c r="I1049" i="2"/>
  <c r="H1049" i="2"/>
  <c r="J1048" i="2"/>
  <c r="I1048" i="2"/>
  <c r="H1048" i="2"/>
  <c r="J1047" i="2"/>
  <c r="I1047" i="2"/>
  <c r="H1047" i="2"/>
  <c r="J1046" i="2"/>
  <c r="I1046" i="2"/>
  <c r="H1046" i="2"/>
  <c r="J1045" i="2"/>
  <c r="I1045" i="2"/>
  <c r="H1045" i="2"/>
  <c r="J1044" i="2"/>
  <c r="I1044" i="2"/>
  <c r="H1044" i="2"/>
  <c r="J1043" i="2"/>
  <c r="I1043" i="2"/>
  <c r="H1043" i="2"/>
  <c r="J1042" i="2"/>
  <c r="I1042" i="2"/>
  <c r="H1042" i="2"/>
  <c r="J1041" i="2"/>
  <c r="I1041" i="2"/>
  <c r="H1041" i="2"/>
  <c r="J1040" i="2"/>
  <c r="I1040" i="2"/>
  <c r="H1040" i="2"/>
  <c r="J1039" i="2"/>
  <c r="I1039" i="2"/>
  <c r="H1039" i="2"/>
  <c r="J1038" i="2"/>
  <c r="I1038" i="2"/>
  <c r="H1038" i="2"/>
  <c r="J1037" i="2"/>
  <c r="I1037" i="2"/>
  <c r="H1037" i="2"/>
  <c r="J1036" i="2"/>
  <c r="I1036" i="2"/>
  <c r="H1036" i="2"/>
  <c r="J1035" i="2"/>
  <c r="I1035" i="2"/>
  <c r="H1035" i="2"/>
  <c r="J1034" i="2"/>
  <c r="I1034" i="2"/>
  <c r="H1034" i="2"/>
  <c r="J1033" i="2"/>
  <c r="I1033" i="2"/>
  <c r="H1033" i="2"/>
  <c r="J1032" i="2"/>
  <c r="I1032" i="2"/>
  <c r="H1032" i="2"/>
  <c r="J1031" i="2"/>
  <c r="I1031" i="2"/>
  <c r="H1031" i="2"/>
  <c r="J1030" i="2"/>
  <c r="I1030" i="2"/>
  <c r="H1030" i="2"/>
  <c r="J1029" i="2"/>
  <c r="I1029" i="2"/>
  <c r="H1029" i="2"/>
  <c r="J1028" i="2"/>
  <c r="I1028" i="2"/>
  <c r="H1028" i="2"/>
  <c r="J1027" i="2"/>
  <c r="I1027" i="2"/>
  <c r="H1027" i="2"/>
  <c r="J1026" i="2"/>
  <c r="I1026" i="2"/>
  <c r="H1026" i="2"/>
  <c r="J1025" i="2"/>
  <c r="I1025" i="2"/>
  <c r="H1025" i="2"/>
  <c r="J1024" i="2"/>
  <c r="I1024" i="2"/>
  <c r="H1024" i="2"/>
  <c r="J1023" i="2"/>
  <c r="I1023" i="2"/>
  <c r="H1023" i="2"/>
  <c r="J1022" i="2"/>
  <c r="I1022" i="2"/>
  <c r="H1022" i="2"/>
  <c r="J1021" i="2"/>
  <c r="I1021" i="2"/>
  <c r="H1021" i="2"/>
  <c r="J1020" i="2"/>
  <c r="I1020" i="2"/>
  <c r="H1020" i="2"/>
  <c r="J1019" i="2"/>
  <c r="I1019" i="2"/>
  <c r="H1019" i="2"/>
  <c r="J1018" i="2"/>
  <c r="I1018" i="2"/>
  <c r="H1018" i="2"/>
  <c r="J1017" i="2"/>
  <c r="I1017" i="2"/>
  <c r="H1017" i="2"/>
  <c r="J1016" i="2"/>
  <c r="I1016" i="2"/>
  <c r="H1016" i="2"/>
  <c r="J1015" i="2"/>
  <c r="I1015" i="2"/>
  <c r="H1015" i="2"/>
  <c r="J1014" i="2"/>
  <c r="I1014" i="2"/>
  <c r="H1014" i="2"/>
  <c r="J1013" i="2"/>
  <c r="I1013" i="2"/>
  <c r="H1013" i="2"/>
  <c r="J1012" i="2"/>
  <c r="I1012" i="2"/>
  <c r="H1012" i="2"/>
  <c r="J1011" i="2"/>
  <c r="I1011" i="2"/>
  <c r="H1011" i="2"/>
  <c r="J1010" i="2"/>
  <c r="I1010" i="2"/>
  <c r="H1010" i="2"/>
  <c r="J1009" i="2"/>
  <c r="I1009" i="2"/>
  <c r="H1009" i="2"/>
  <c r="J1008" i="2"/>
  <c r="I1008" i="2"/>
  <c r="H1008" i="2"/>
  <c r="J1007" i="2"/>
  <c r="I1007" i="2"/>
  <c r="H1007" i="2"/>
  <c r="J1006" i="2"/>
  <c r="I1006" i="2"/>
  <c r="H1006" i="2"/>
  <c r="J1005" i="2"/>
  <c r="I1005" i="2"/>
  <c r="H1005" i="2"/>
  <c r="J1004" i="2"/>
  <c r="I1004" i="2"/>
  <c r="H1004" i="2"/>
  <c r="J1003" i="2"/>
  <c r="I1003" i="2"/>
  <c r="H1003" i="2"/>
  <c r="J1002" i="2"/>
  <c r="I1002" i="2"/>
  <c r="H1002" i="2"/>
  <c r="J1001" i="2"/>
  <c r="I1001" i="2"/>
  <c r="H1001" i="2"/>
  <c r="J1000" i="2"/>
  <c r="I1000" i="2"/>
  <c r="H1000" i="2"/>
  <c r="J999" i="2"/>
  <c r="I999" i="2"/>
  <c r="H999" i="2"/>
  <c r="J998" i="2"/>
  <c r="I998" i="2"/>
  <c r="H998" i="2"/>
  <c r="J997" i="2"/>
  <c r="I997" i="2"/>
  <c r="H997" i="2"/>
  <c r="J996" i="2"/>
  <c r="I996" i="2"/>
  <c r="H996" i="2"/>
  <c r="J995" i="2"/>
  <c r="I995" i="2"/>
  <c r="H995" i="2"/>
  <c r="J994" i="2"/>
  <c r="I994" i="2"/>
  <c r="H994" i="2"/>
  <c r="J993" i="2"/>
  <c r="I993" i="2"/>
  <c r="H993" i="2"/>
  <c r="J992" i="2"/>
  <c r="I992" i="2"/>
  <c r="H992" i="2"/>
  <c r="J991" i="2"/>
  <c r="I991" i="2"/>
  <c r="H991" i="2"/>
  <c r="J990" i="2"/>
  <c r="I990" i="2"/>
  <c r="H990" i="2"/>
  <c r="J989" i="2"/>
  <c r="I989" i="2"/>
  <c r="H989" i="2"/>
  <c r="J988" i="2"/>
  <c r="I988" i="2"/>
  <c r="H988" i="2"/>
  <c r="J987" i="2"/>
  <c r="I987" i="2"/>
  <c r="H987" i="2"/>
  <c r="J986" i="2"/>
  <c r="I986" i="2"/>
  <c r="H986" i="2"/>
  <c r="J985" i="2"/>
  <c r="I985" i="2"/>
  <c r="H985" i="2"/>
  <c r="J984" i="2"/>
  <c r="I984" i="2"/>
  <c r="H984" i="2"/>
  <c r="J983" i="2"/>
  <c r="I983" i="2"/>
  <c r="H983" i="2"/>
  <c r="J982" i="2"/>
  <c r="I982" i="2"/>
  <c r="H982" i="2"/>
  <c r="J981" i="2"/>
  <c r="I981" i="2"/>
  <c r="H981" i="2"/>
  <c r="J980" i="2"/>
  <c r="I980" i="2"/>
  <c r="H980" i="2"/>
  <c r="J979" i="2"/>
  <c r="I979" i="2"/>
  <c r="H979" i="2"/>
  <c r="J978" i="2"/>
  <c r="I978" i="2"/>
  <c r="H978" i="2"/>
  <c r="J977" i="2"/>
  <c r="I977" i="2"/>
  <c r="H977" i="2"/>
  <c r="J976" i="2"/>
  <c r="I976" i="2"/>
  <c r="H976" i="2"/>
  <c r="J975" i="2"/>
  <c r="I975" i="2"/>
  <c r="H975" i="2"/>
  <c r="J974" i="2"/>
  <c r="I974" i="2"/>
  <c r="H974" i="2"/>
  <c r="J973" i="2"/>
  <c r="I973" i="2"/>
  <c r="H973" i="2"/>
  <c r="J972" i="2"/>
  <c r="I972" i="2"/>
  <c r="H972" i="2"/>
  <c r="J971" i="2"/>
  <c r="I971" i="2"/>
  <c r="H971" i="2"/>
  <c r="J970" i="2"/>
  <c r="I970" i="2"/>
  <c r="H970" i="2"/>
  <c r="J969" i="2"/>
  <c r="I969" i="2"/>
  <c r="H969" i="2"/>
  <c r="J968" i="2"/>
  <c r="I968" i="2"/>
  <c r="H968" i="2"/>
  <c r="J967" i="2"/>
  <c r="I967" i="2"/>
  <c r="H967" i="2"/>
  <c r="J966" i="2"/>
  <c r="I966" i="2"/>
  <c r="H966" i="2"/>
  <c r="J965" i="2"/>
  <c r="I965" i="2"/>
  <c r="H965" i="2"/>
  <c r="J964" i="2"/>
  <c r="I964" i="2"/>
  <c r="H964" i="2"/>
  <c r="J963" i="2"/>
  <c r="I963" i="2"/>
  <c r="H963" i="2"/>
  <c r="J962" i="2"/>
  <c r="I962" i="2"/>
  <c r="H962" i="2"/>
  <c r="J961" i="2"/>
  <c r="I961" i="2"/>
  <c r="H961" i="2"/>
  <c r="J960" i="2"/>
  <c r="I960" i="2"/>
  <c r="H960" i="2"/>
  <c r="J959" i="2"/>
  <c r="I959" i="2"/>
  <c r="H959" i="2"/>
  <c r="J958" i="2"/>
  <c r="I958" i="2"/>
  <c r="H958" i="2"/>
  <c r="J957" i="2"/>
  <c r="I957" i="2"/>
  <c r="H957" i="2"/>
  <c r="J956" i="2"/>
  <c r="I956" i="2"/>
  <c r="H956" i="2"/>
  <c r="J955" i="2"/>
  <c r="I955" i="2"/>
  <c r="H955" i="2"/>
  <c r="J954" i="2"/>
  <c r="I954" i="2"/>
  <c r="H954" i="2"/>
  <c r="J953" i="2"/>
  <c r="I953" i="2"/>
  <c r="H953" i="2"/>
  <c r="J952" i="2"/>
  <c r="I952" i="2"/>
  <c r="H952" i="2"/>
  <c r="J951" i="2"/>
  <c r="I951" i="2"/>
  <c r="H951" i="2"/>
  <c r="J950" i="2"/>
  <c r="I950" i="2"/>
  <c r="H950" i="2"/>
  <c r="J949" i="2"/>
  <c r="I949" i="2"/>
  <c r="H949" i="2"/>
  <c r="J948" i="2"/>
  <c r="I948" i="2"/>
  <c r="H948" i="2"/>
  <c r="J947" i="2"/>
  <c r="I947" i="2"/>
  <c r="H947" i="2"/>
  <c r="J946" i="2"/>
  <c r="I946" i="2"/>
  <c r="H946" i="2"/>
  <c r="J945" i="2"/>
  <c r="I945" i="2"/>
  <c r="H945" i="2"/>
  <c r="J944" i="2"/>
  <c r="I944" i="2"/>
  <c r="H944" i="2"/>
  <c r="J943" i="2"/>
  <c r="I943" i="2"/>
  <c r="H943" i="2"/>
  <c r="J942" i="2"/>
  <c r="I942" i="2"/>
  <c r="H942" i="2"/>
  <c r="J941" i="2"/>
  <c r="I941" i="2"/>
  <c r="H941" i="2"/>
  <c r="J940" i="2"/>
  <c r="I940" i="2"/>
  <c r="H940" i="2"/>
  <c r="J939" i="2"/>
  <c r="I939" i="2"/>
  <c r="H939" i="2"/>
  <c r="J938" i="2"/>
  <c r="I938" i="2"/>
  <c r="H938" i="2"/>
  <c r="J937" i="2"/>
  <c r="I937" i="2"/>
  <c r="H937" i="2"/>
  <c r="J936" i="2"/>
  <c r="I936" i="2"/>
  <c r="H936" i="2"/>
  <c r="J935" i="2"/>
  <c r="I935" i="2"/>
  <c r="H935" i="2"/>
  <c r="J934" i="2"/>
  <c r="I934" i="2"/>
  <c r="H934" i="2"/>
  <c r="J933" i="2"/>
  <c r="I933" i="2"/>
  <c r="H933" i="2"/>
  <c r="J932" i="2"/>
  <c r="I932" i="2"/>
  <c r="H932" i="2"/>
  <c r="J931" i="2"/>
  <c r="I931" i="2"/>
  <c r="H931" i="2"/>
  <c r="J930" i="2"/>
  <c r="I930" i="2"/>
  <c r="H930" i="2"/>
  <c r="J929" i="2"/>
  <c r="I929" i="2"/>
  <c r="H929" i="2"/>
  <c r="J928" i="2"/>
  <c r="I928" i="2"/>
  <c r="H928" i="2"/>
  <c r="J927" i="2"/>
  <c r="I927" i="2"/>
  <c r="H927" i="2"/>
  <c r="J926" i="2"/>
  <c r="I926" i="2"/>
  <c r="H926" i="2"/>
  <c r="J925" i="2"/>
  <c r="I925" i="2"/>
  <c r="H925" i="2"/>
  <c r="J924" i="2"/>
  <c r="I924" i="2"/>
  <c r="H924" i="2"/>
  <c r="J923" i="2"/>
  <c r="I923" i="2"/>
  <c r="H923" i="2"/>
  <c r="J922" i="2"/>
  <c r="I922" i="2"/>
  <c r="H922" i="2"/>
  <c r="J921" i="2"/>
  <c r="I921" i="2"/>
  <c r="H921" i="2"/>
  <c r="J920" i="2"/>
  <c r="I920" i="2"/>
  <c r="H920" i="2"/>
  <c r="J919" i="2"/>
  <c r="I919" i="2"/>
  <c r="H919" i="2"/>
  <c r="J918" i="2"/>
  <c r="I918" i="2"/>
  <c r="H918" i="2"/>
  <c r="J917" i="2"/>
  <c r="I917" i="2"/>
  <c r="H917" i="2"/>
  <c r="J916" i="2"/>
  <c r="I916" i="2"/>
  <c r="H916" i="2"/>
  <c r="J915" i="2"/>
  <c r="I915" i="2"/>
  <c r="H915" i="2"/>
  <c r="J914" i="2"/>
  <c r="I914" i="2"/>
  <c r="H914" i="2"/>
  <c r="J913" i="2"/>
  <c r="I913" i="2"/>
  <c r="H913" i="2"/>
  <c r="J912" i="2"/>
  <c r="I912" i="2"/>
  <c r="H912" i="2"/>
  <c r="J911" i="2"/>
  <c r="I911" i="2"/>
  <c r="H911" i="2"/>
  <c r="J910" i="2"/>
  <c r="I910" i="2"/>
  <c r="H910" i="2"/>
  <c r="J909" i="2"/>
  <c r="I909" i="2"/>
  <c r="H909" i="2"/>
  <c r="J908" i="2"/>
  <c r="I908" i="2"/>
  <c r="H908" i="2"/>
  <c r="J907" i="2"/>
  <c r="I907" i="2"/>
  <c r="H907" i="2"/>
  <c r="J906" i="2"/>
  <c r="I906" i="2"/>
  <c r="H906" i="2"/>
  <c r="J905" i="2"/>
  <c r="I905" i="2"/>
  <c r="H905" i="2"/>
  <c r="J904" i="2"/>
  <c r="I904" i="2"/>
  <c r="H904" i="2"/>
  <c r="J903" i="2"/>
  <c r="I903" i="2"/>
  <c r="H903" i="2"/>
  <c r="J902" i="2"/>
  <c r="I902" i="2"/>
  <c r="H902" i="2"/>
  <c r="J901" i="2"/>
  <c r="I901" i="2"/>
  <c r="H901" i="2"/>
  <c r="J900" i="2"/>
  <c r="I900" i="2"/>
  <c r="H900" i="2"/>
  <c r="J899" i="2"/>
  <c r="I899" i="2"/>
  <c r="H899" i="2"/>
  <c r="J898" i="2"/>
  <c r="I898" i="2"/>
  <c r="H898" i="2"/>
  <c r="J897" i="2"/>
  <c r="I897" i="2"/>
  <c r="H897" i="2"/>
  <c r="J896" i="2"/>
  <c r="I896" i="2"/>
  <c r="H896" i="2"/>
  <c r="J895" i="2"/>
  <c r="I895" i="2"/>
  <c r="H895" i="2"/>
  <c r="J894" i="2"/>
  <c r="I894" i="2"/>
  <c r="H894" i="2"/>
  <c r="J893" i="2"/>
  <c r="I893" i="2"/>
  <c r="H893" i="2"/>
  <c r="J892" i="2"/>
  <c r="I892" i="2"/>
  <c r="H892" i="2"/>
  <c r="J891" i="2"/>
  <c r="I891" i="2"/>
  <c r="H891" i="2"/>
  <c r="J890" i="2"/>
  <c r="I890" i="2"/>
  <c r="H890" i="2"/>
  <c r="J889" i="2"/>
  <c r="I889" i="2"/>
  <c r="H889" i="2"/>
  <c r="J888" i="2"/>
  <c r="I888" i="2"/>
  <c r="H888" i="2"/>
  <c r="J887" i="2"/>
  <c r="I887" i="2"/>
  <c r="H887" i="2"/>
  <c r="J886" i="2"/>
  <c r="I886" i="2"/>
  <c r="H886" i="2"/>
  <c r="J885" i="2"/>
  <c r="I885" i="2"/>
  <c r="H885" i="2"/>
  <c r="J884" i="2"/>
  <c r="I884" i="2"/>
  <c r="H884" i="2"/>
  <c r="J883" i="2"/>
  <c r="I883" i="2"/>
  <c r="H883" i="2"/>
  <c r="J882" i="2"/>
  <c r="I882" i="2"/>
  <c r="H882" i="2"/>
  <c r="J881" i="2"/>
  <c r="I881" i="2"/>
  <c r="H881" i="2"/>
  <c r="J880" i="2"/>
  <c r="I880" i="2"/>
  <c r="H880" i="2"/>
  <c r="J879" i="2"/>
  <c r="I879" i="2"/>
  <c r="H879" i="2"/>
  <c r="J878" i="2"/>
  <c r="I878" i="2"/>
  <c r="H878" i="2"/>
  <c r="J877" i="2"/>
  <c r="I877" i="2"/>
  <c r="H877" i="2"/>
  <c r="J876" i="2"/>
  <c r="I876" i="2"/>
  <c r="H876" i="2"/>
  <c r="J875" i="2"/>
  <c r="I875" i="2"/>
  <c r="H875" i="2"/>
  <c r="J874" i="2"/>
  <c r="I874" i="2"/>
  <c r="H874" i="2"/>
  <c r="J873" i="2"/>
  <c r="I873" i="2"/>
  <c r="H873" i="2"/>
  <c r="J872" i="2"/>
  <c r="I872" i="2"/>
  <c r="H872" i="2"/>
  <c r="J871" i="2"/>
  <c r="I871" i="2"/>
  <c r="H871" i="2"/>
  <c r="J870" i="2"/>
  <c r="I870" i="2"/>
  <c r="H870" i="2"/>
  <c r="J869" i="2"/>
  <c r="I869" i="2"/>
  <c r="H869" i="2"/>
  <c r="J868" i="2"/>
  <c r="I868" i="2"/>
  <c r="H868" i="2"/>
  <c r="J867" i="2"/>
  <c r="I867" i="2"/>
  <c r="H867" i="2"/>
  <c r="J866" i="2"/>
  <c r="I866" i="2"/>
  <c r="H866" i="2"/>
  <c r="J865" i="2"/>
  <c r="I865" i="2"/>
  <c r="H865" i="2"/>
  <c r="J864" i="2"/>
  <c r="I864" i="2"/>
  <c r="H864" i="2"/>
  <c r="J863" i="2"/>
  <c r="I863" i="2"/>
  <c r="H863" i="2"/>
  <c r="J862" i="2"/>
  <c r="I862" i="2"/>
  <c r="H862" i="2"/>
  <c r="J861" i="2"/>
  <c r="I861" i="2"/>
  <c r="H861" i="2"/>
  <c r="J860" i="2"/>
  <c r="I860" i="2"/>
  <c r="H860" i="2"/>
  <c r="J859" i="2"/>
  <c r="I859" i="2"/>
  <c r="H859" i="2"/>
  <c r="J858" i="2"/>
  <c r="I858" i="2"/>
  <c r="H858" i="2"/>
  <c r="J857" i="2"/>
  <c r="I857" i="2"/>
  <c r="H857" i="2"/>
  <c r="J856" i="2"/>
  <c r="I856" i="2"/>
  <c r="H856" i="2"/>
  <c r="J855" i="2"/>
  <c r="I855" i="2"/>
  <c r="H855" i="2"/>
  <c r="J854" i="2"/>
  <c r="I854" i="2"/>
  <c r="H854" i="2"/>
  <c r="J853" i="2"/>
  <c r="I853" i="2"/>
  <c r="H853" i="2"/>
  <c r="J852" i="2"/>
  <c r="I852" i="2"/>
  <c r="H852" i="2"/>
  <c r="J851" i="2"/>
  <c r="I851" i="2"/>
  <c r="H851" i="2"/>
  <c r="J850" i="2"/>
  <c r="I850" i="2"/>
  <c r="H850" i="2"/>
  <c r="J849" i="2"/>
  <c r="I849" i="2"/>
  <c r="H849" i="2"/>
  <c r="J848" i="2"/>
  <c r="I848" i="2"/>
  <c r="H848" i="2"/>
  <c r="J847" i="2"/>
  <c r="I847" i="2"/>
  <c r="H847" i="2"/>
  <c r="J846" i="2"/>
  <c r="I846" i="2"/>
  <c r="H846" i="2"/>
  <c r="J845" i="2"/>
  <c r="I845" i="2"/>
  <c r="H845" i="2"/>
  <c r="J844" i="2"/>
  <c r="I844" i="2"/>
  <c r="H844" i="2"/>
  <c r="J843" i="2"/>
  <c r="I843" i="2"/>
  <c r="H843" i="2"/>
  <c r="J842" i="2"/>
  <c r="I842" i="2"/>
  <c r="H842" i="2"/>
  <c r="J841" i="2"/>
  <c r="I841" i="2"/>
  <c r="H841" i="2"/>
  <c r="J840" i="2"/>
  <c r="I840" i="2"/>
  <c r="H840" i="2"/>
  <c r="J839" i="2"/>
  <c r="I839" i="2"/>
  <c r="H839" i="2"/>
  <c r="J838" i="2"/>
  <c r="I838" i="2"/>
  <c r="H838" i="2"/>
  <c r="J837" i="2"/>
  <c r="I837" i="2"/>
  <c r="H837" i="2"/>
  <c r="J836" i="2"/>
  <c r="I836" i="2"/>
  <c r="H836" i="2"/>
  <c r="J835" i="2"/>
  <c r="I835" i="2"/>
  <c r="H835" i="2"/>
  <c r="J834" i="2"/>
  <c r="I834" i="2"/>
  <c r="H834" i="2"/>
  <c r="J833" i="2"/>
  <c r="I833" i="2"/>
  <c r="H833" i="2"/>
  <c r="J832" i="2"/>
  <c r="I832" i="2"/>
  <c r="H832" i="2"/>
  <c r="J831" i="2"/>
  <c r="I831" i="2"/>
  <c r="H831" i="2"/>
  <c r="J830" i="2"/>
  <c r="I830" i="2"/>
  <c r="H830" i="2"/>
  <c r="J829" i="2"/>
  <c r="I829" i="2"/>
  <c r="H829" i="2"/>
  <c r="J828" i="2"/>
  <c r="I828" i="2"/>
  <c r="H828" i="2"/>
  <c r="J827" i="2"/>
  <c r="I827" i="2"/>
  <c r="H827" i="2"/>
  <c r="J826" i="2"/>
  <c r="I826" i="2"/>
  <c r="H826" i="2"/>
  <c r="J825" i="2"/>
  <c r="I825" i="2"/>
  <c r="H825" i="2"/>
  <c r="J824" i="2"/>
  <c r="I824" i="2"/>
  <c r="H824" i="2"/>
  <c r="J823" i="2"/>
  <c r="I823" i="2"/>
  <c r="H823" i="2"/>
  <c r="J822" i="2"/>
  <c r="I822" i="2"/>
  <c r="H822" i="2"/>
  <c r="J821" i="2"/>
  <c r="I821" i="2"/>
  <c r="H821" i="2"/>
  <c r="J820" i="2"/>
  <c r="I820" i="2"/>
  <c r="H820" i="2"/>
  <c r="J819" i="2"/>
  <c r="I819" i="2"/>
  <c r="H819" i="2"/>
  <c r="J818" i="2"/>
  <c r="I818" i="2"/>
  <c r="H818" i="2"/>
  <c r="J817" i="2"/>
  <c r="I817" i="2"/>
  <c r="H817" i="2"/>
  <c r="J816" i="2"/>
  <c r="I816" i="2"/>
  <c r="H816" i="2"/>
  <c r="J815" i="2"/>
  <c r="I815" i="2"/>
  <c r="H815" i="2"/>
  <c r="J814" i="2"/>
  <c r="I814" i="2"/>
  <c r="H814" i="2"/>
  <c r="J813" i="2"/>
  <c r="I813" i="2"/>
  <c r="H813" i="2"/>
  <c r="J812" i="2"/>
  <c r="I812" i="2"/>
  <c r="H812" i="2"/>
  <c r="J811" i="2"/>
  <c r="I811" i="2"/>
  <c r="H811" i="2"/>
  <c r="J810" i="2"/>
  <c r="I810" i="2"/>
  <c r="H810" i="2"/>
  <c r="J809" i="2"/>
  <c r="I809" i="2"/>
  <c r="H809" i="2"/>
  <c r="J808" i="2"/>
  <c r="I808" i="2"/>
  <c r="H808" i="2"/>
  <c r="J807" i="2"/>
  <c r="I807" i="2"/>
  <c r="H807" i="2"/>
  <c r="J806" i="2"/>
  <c r="I806" i="2"/>
  <c r="H806" i="2"/>
  <c r="J805" i="2"/>
  <c r="I805" i="2"/>
  <c r="H805" i="2"/>
  <c r="J804" i="2"/>
  <c r="I804" i="2"/>
  <c r="H804" i="2"/>
  <c r="J803" i="2"/>
  <c r="I803" i="2"/>
  <c r="H803" i="2"/>
  <c r="J802" i="2"/>
  <c r="I802" i="2"/>
  <c r="H802" i="2"/>
  <c r="J801" i="2"/>
  <c r="I801" i="2"/>
  <c r="H801" i="2"/>
  <c r="J800" i="2"/>
  <c r="I800" i="2"/>
  <c r="H800" i="2"/>
  <c r="J799" i="2"/>
  <c r="I799" i="2"/>
  <c r="H799" i="2"/>
  <c r="J798" i="2"/>
  <c r="I798" i="2"/>
  <c r="H798" i="2"/>
  <c r="J797" i="2"/>
  <c r="I797" i="2"/>
  <c r="H797" i="2"/>
  <c r="J796" i="2"/>
  <c r="I796" i="2"/>
  <c r="H796" i="2"/>
  <c r="J795" i="2"/>
  <c r="I795" i="2"/>
  <c r="H795" i="2"/>
  <c r="J794" i="2"/>
  <c r="I794" i="2"/>
  <c r="H794" i="2"/>
  <c r="J793" i="2"/>
  <c r="I793" i="2"/>
  <c r="H793" i="2"/>
  <c r="J792" i="2"/>
  <c r="I792" i="2"/>
  <c r="H792" i="2"/>
  <c r="J791" i="2"/>
  <c r="I791" i="2"/>
  <c r="H791" i="2"/>
  <c r="J790" i="2"/>
  <c r="I790" i="2"/>
  <c r="H790" i="2"/>
  <c r="J789" i="2"/>
  <c r="I789" i="2"/>
  <c r="H789" i="2"/>
  <c r="J788" i="2"/>
  <c r="I788" i="2"/>
  <c r="H788" i="2"/>
  <c r="J787" i="2"/>
  <c r="I787" i="2"/>
  <c r="H787" i="2"/>
  <c r="J786" i="2"/>
  <c r="I786" i="2"/>
  <c r="H786" i="2"/>
  <c r="J785" i="2"/>
  <c r="I785" i="2"/>
  <c r="H785" i="2"/>
  <c r="J784" i="2"/>
  <c r="I784" i="2"/>
  <c r="H784" i="2"/>
  <c r="J783" i="2"/>
  <c r="I783" i="2"/>
  <c r="H783" i="2"/>
  <c r="J782" i="2"/>
  <c r="I782" i="2"/>
  <c r="H782" i="2"/>
  <c r="J781" i="2"/>
  <c r="I781" i="2"/>
  <c r="H781" i="2"/>
  <c r="J780" i="2"/>
  <c r="I780" i="2"/>
  <c r="H780" i="2"/>
  <c r="J779" i="2"/>
  <c r="I779" i="2"/>
  <c r="H779" i="2"/>
  <c r="J778" i="2"/>
  <c r="I778" i="2"/>
  <c r="H778" i="2"/>
  <c r="J777" i="2"/>
  <c r="I777" i="2"/>
  <c r="H777" i="2"/>
  <c r="J776" i="2"/>
  <c r="I776" i="2"/>
  <c r="H776" i="2"/>
  <c r="J775" i="2"/>
  <c r="I775" i="2"/>
  <c r="H775" i="2"/>
  <c r="J774" i="2"/>
  <c r="I774" i="2"/>
  <c r="H774" i="2"/>
  <c r="J773" i="2"/>
  <c r="I773" i="2"/>
  <c r="H773" i="2"/>
  <c r="J772" i="2"/>
  <c r="I772" i="2"/>
  <c r="H772" i="2"/>
  <c r="J771" i="2"/>
  <c r="I771" i="2"/>
  <c r="H771" i="2"/>
  <c r="J770" i="2"/>
  <c r="I770" i="2"/>
  <c r="H770" i="2"/>
  <c r="J769" i="2"/>
  <c r="I769" i="2"/>
  <c r="H769" i="2"/>
  <c r="J768" i="2"/>
  <c r="I768" i="2"/>
  <c r="H768" i="2"/>
  <c r="J767" i="2"/>
  <c r="I767" i="2"/>
  <c r="H767" i="2"/>
  <c r="J766" i="2"/>
  <c r="I766" i="2"/>
  <c r="H766" i="2"/>
  <c r="J765" i="2"/>
  <c r="I765" i="2"/>
  <c r="H765" i="2"/>
  <c r="J764" i="2"/>
  <c r="I764" i="2"/>
  <c r="H764" i="2"/>
  <c r="J763" i="2"/>
  <c r="I763" i="2"/>
  <c r="H763" i="2"/>
  <c r="J762" i="2"/>
  <c r="I762" i="2"/>
  <c r="H762" i="2"/>
  <c r="J761" i="2"/>
  <c r="I761" i="2"/>
  <c r="H761" i="2"/>
  <c r="J760" i="2"/>
  <c r="I760" i="2"/>
  <c r="H760" i="2"/>
  <c r="J759" i="2"/>
  <c r="I759" i="2"/>
  <c r="H759" i="2"/>
  <c r="J758" i="2"/>
  <c r="I758" i="2"/>
  <c r="H758" i="2"/>
  <c r="J757" i="2"/>
  <c r="I757" i="2"/>
  <c r="H757" i="2"/>
  <c r="J756" i="2"/>
  <c r="I756" i="2"/>
  <c r="H756" i="2"/>
  <c r="J755" i="2"/>
  <c r="I755" i="2"/>
  <c r="H755" i="2"/>
  <c r="J754" i="2"/>
  <c r="I754" i="2"/>
  <c r="H754" i="2"/>
  <c r="J753" i="2"/>
  <c r="I753" i="2"/>
  <c r="H753" i="2"/>
  <c r="J752" i="2"/>
  <c r="I752" i="2"/>
  <c r="H752" i="2"/>
  <c r="J751" i="2"/>
  <c r="I751" i="2"/>
  <c r="H751" i="2"/>
  <c r="J750" i="2"/>
  <c r="I750" i="2"/>
  <c r="H750" i="2"/>
  <c r="J749" i="2"/>
  <c r="I749" i="2"/>
  <c r="H749" i="2"/>
  <c r="J748" i="2"/>
  <c r="I748" i="2"/>
  <c r="H748" i="2"/>
  <c r="J747" i="2"/>
  <c r="I747" i="2"/>
  <c r="H747" i="2"/>
  <c r="J746" i="2"/>
  <c r="I746" i="2"/>
  <c r="H746" i="2"/>
  <c r="J745" i="2"/>
  <c r="I745" i="2"/>
  <c r="H745" i="2"/>
  <c r="J744" i="2"/>
  <c r="I744" i="2"/>
  <c r="H744" i="2"/>
  <c r="J743" i="2"/>
  <c r="I743" i="2"/>
  <c r="H743" i="2"/>
  <c r="J742" i="2"/>
  <c r="I742" i="2"/>
  <c r="H742" i="2"/>
  <c r="J741" i="2"/>
  <c r="I741" i="2"/>
  <c r="H741" i="2"/>
  <c r="J740" i="2"/>
  <c r="I740" i="2"/>
  <c r="H740" i="2"/>
  <c r="J739" i="2"/>
  <c r="I739" i="2"/>
  <c r="H739" i="2"/>
  <c r="J738" i="2"/>
  <c r="I738" i="2"/>
  <c r="H738" i="2"/>
  <c r="J737" i="2"/>
  <c r="I737" i="2"/>
  <c r="H737" i="2"/>
  <c r="J736" i="2"/>
  <c r="I736" i="2"/>
  <c r="H736" i="2"/>
  <c r="J735" i="2"/>
  <c r="I735" i="2"/>
  <c r="H735" i="2"/>
  <c r="J734" i="2"/>
  <c r="I734" i="2"/>
  <c r="H734" i="2"/>
  <c r="J733" i="2"/>
  <c r="I733" i="2"/>
  <c r="H733" i="2"/>
  <c r="J732" i="2"/>
  <c r="I732" i="2"/>
  <c r="H732" i="2"/>
  <c r="J731" i="2"/>
  <c r="I731" i="2"/>
  <c r="H731" i="2"/>
  <c r="J730" i="2"/>
  <c r="I730" i="2"/>
  <c r="H730" i="2"/>
  <c r="J729" i="2"/>
  <c r="I729" i="2"/>
  <c r="H729" i="2"/>
  <c r="J728" i="2"/>
  <c r="I728" i="2"/>
  <c r="H728" i="2"/>
  <c r="J727" i="2"/>
  <c r="I727" i="2"/>
  <c r="H727" i="2"/>
  <c r="J726" i="2"/>
  <c r="I726" i="2"/>
  <c r="H726" i="2"/>
  <c r="J725" i="2"/>
  <c r="I725" i="2"/>
  <c r="H725" i="2"/>
  <c r="J724" i="2"/>
  <c r="I724" i="2"/>
  <c r="H724" i="2"/>
  <c r="J723" i="2"/>
  <c r="I723" i="2"/>
  <c r="H723" i="2"/>
  <c r="J722" i="2"/>
  <c r="I722" i="2"/>
  <c r="H722" i="2"/>
  <c r="J721" i="2"/>
  <c r="I721" i="2"/>
  <c r="H721" i="2"/>
  <c r="J720" i="2"/>
  <c r="I720" i="2"/>
  <c r="H720" i="2"/>
  <c r="J719" i="2"/>
  <c r="I719" i="2"/>
  <c r="H719" i="2"/>
  <c r="J718" i="2"/>
  <c r="I718" i="2"/>
  <c r="H718" i="2"/>
  <c r="J717" i="2"/>
  <c r="I717" i="2"/>
  <c r="H717" i="2"/>
  <c r="J716" i="2"/>
  <c r="I716" i="2"/>
  <c r="H716" i="2"/>
  <c r="J715" i="2"/>
  <c r="I715" i="2"/>
  <c r="H715" i="2"/>
  <c r="J714" i="2"/>
  <c r="I714" i="2"/>
  <c r="H714" i="2"/>
  <c r="J713" i="2"/>
  <c r="I713" i="2"/>
  <c r="H713" i="2"/>
  <c r="J712" i="2"/>
  <c r="I712" i="2"/>
  <c r="H712" i="2"/>
  <c r="J711" i="2"/>
  <c r="I711" i="2"/>
  <c r="H711" i="2"/>
  <c r="J710" i="2"/>
  <c r="I710" i="2"/>
  <c r="H710" i="2"/>
  <c r="J709" i="2"/>
  <c r="I709" i="2"/>
  <c r="H709" i="2"/>
  <c r="J708" i="2"/>
  <c r="I708" i="2"/>
  <c r="H708" i="2"/>
  <c r="J707" i="2"/>
  <c r="I707" i="2"/>
  <c r="H707" i="2"/>
  <c r="J706" i="2"/>
  <c r="I706" i="2"/>
  <c r="H706" i="2"/>
  <c r="J705" i="2"/>
  <c r="I705" i="2"/>
  <c r="H705" i="2"/>
  <c r="J704" i="2"/>
  <c r="I704" i="2"/>
  <c r="H704" i="2"/>
  <c r="J703" i="2"/>
  <c r="I703" i="2"/>
  <c r="H703" i="2"/>
  <c r="J702" i="2"/>
  <c r="I702" i="2"/>
  <c r="H702" i="2"/>
  <c r="J701" i="2"/>
  <c r="I701" i="2"/>
  <c r="H701" i="2"/>
  <c r="J700" i="2"/>
  <c r="I700" i="2"/>
  <c r="H700" i="2"/>
  <c r="J699" i="2"/>
  <c r="I699" i="2"/>
  <c r="H699" i="2"/>
  <c r="J698" i="2"/>
  <c r="I698" i="2"/>
  <c r="H698" i="2"/>
  <c r="J697" i="2"/>
  <c r="I697" i="2"/>
  <c r="H697" i="2"/>
  <c r="J696" i="2"/>
  <c r="I696" i="2"/>
  <c r="H696" i="2"/>
  <c r="J695" i="2"/>
  <c r="I695" i="2"/>
  <c r="H695" i="2"/>
  <c r="J694" i="2"/>
  <c r="I694" i="2"/>
  <c r="H694" i="2"/>
  <c r="J693" i="2"/>
  <c r="I693" i="2"/>
  <c r="H693" i="2"/>
  <c r="J692" i="2"/>
  <c r="I692" i="2"/>
  <c r="H692" i="2"/>
  <c r="J691" i="2"/>
  <c r="I691" i="2"/>
  <c r="H691" i="2"/>
  <c r="J690" i="2"/>
  <c r="I690" i="2"/>
  <c r="H690" i="2"/>
  <c r="J689" i="2"/>
  <c r="I689" i="2"/>
  <c r="H689" i="2"/>
  <c r="J688" i="2"/>
  <c r="I688" i="2"/>
  <c r="H688" i="2"/>
  <c r="J687" i="2"/>
  <c r="I687" i="2"/>
  <c r="H687" i="2"/>
  <c r="J686" i="2"/>
  <c r="I686" i="2"/>
  <c r="H686" i="2"/>
  <c r="J685" i="2"/>
  <c r="I685" i="2"/>
  <c r="H685" i="2"/>
  <c r="J684" i="2"/>
  <c r="I684" i="2"/>
  <c r="H684" i="2"/>
  <c r="J683" i="2"/>
  <c r="I683" i="2"/>
  <c r="H683" i="2"/>
  <c r="J682" i="2"/>
  <c r="I682" i="2"/>
  <c r="H682" i="2"/>
  <c r="J681" i="2"/>
  <c r="I681" i="2"/>
  <c r="H681" i="2"/>
  <c r="J680" i="2"/>
  <c r="I680" i="2"/>
  <c r="H680" i="2"/>
  <c r="J679" i="2"/>
  <c r="I679" i="2"/>
  <c r="H679" i="2"/>
  <c r="J678" i="2"/>
  <c r="I678" i="2"/>
  <c r="H678" i="2"/>
  <c r="J677" i="2"/>
  <c r="I677" i="2"/>
  <c r="H677" i="2"/>
  <c r="J676" i="2"/>
  <c r="I676" i="2"/>
  <c r="H676" i="2"/>
  <c r="J675" i="2"/>
  <c r="I675" i="2"/>
  <c r="H675" i="2"/>
  <c r="J674" i="2"/>
  <c r="I674" i="2"/>
  <c r="H674" i="2"/>
  <c r="J673" i="2"/>
  <c r="I673" i="2"/>
  <c r="H673" i="2"/>
  <c r="J672" i="2"/>
  <c r="I672" i="2"/>
  <c r="H672" i="2"/>
  <c r="J671" i="2"/>
  <c r="I671" i="2"/>
  <c r="H671" i="2"/>
  <c r="J670" i="2"/>
  <c r="I670" i="2"/>
  <c r="H670" i="2"/>
  <c r="J669" i="2"/>
  <c r="I669" i="2"/>
  <c r="H669" i="2"/>
  <c r="J668" i="2"/>
  <c r="I668" i="2"/>
  <c r="H668" i="2"/>
  <c r="J667" i="2"/>
  <c r="I667" i="2"/>
  <c r="H667" i="2"/>
  <c r="J666" i="2"/>
  <c r="I666" i="2"/>
  <c r="H666" i="2"/>
  <c r="J665" i="2"/>
  <c r="I665" i="2"/>
  <c r="H665" i="2"/>
  <c r="J664" i="2"/>
  <c r="I664" i="2"/>
  <c r="H664" i="2"/>
  <c r="J663" i="2"/>
  <c r="I663" i="2"/>
  <c r="H663" i="2"/>
  <c r="J662" i="2"/>
  <c r="I662" i="2"/>
  <c r="H662" i="2"/>
  <c r="J661" i="2"/>
  <c r="I661" i="2"/>
  <c r="H661" i="2"/>
  <c r="J660" i="2"/>
  <c r="I660" i="2"/>
  <c r="H660" i="2"/>
  <c r="J659" i="2"/>
  <c r="I659" i="2"/>
  <c r="H659" i="2"/>
  <c r="J658" i="2"/>
  <c r="I658" i="2"/>
  <c r="H658" i="2"/>
  <c r="J657" i="2"/>
  <c r="I657" i="2"/>
  <c r="H657" i="2"/>
  <c r="J656" i="2"/>
  <c r="I656" i="2"/>
  <c r="H656" i="2"/>
  <c r="J655" i="2"/>
  <c r="I655" i="2"/>
  <c r="H655" i="2"/>
  <c r="J654" i="2"/>
  <c r="I654" i="2"/>
  <c r="H654" i="2"/>
  <c r="J653" i="2"/>
  <c r="I653" i="2"/>
  <c r="H653" i="2"/>
  <c r="J652" i="2"/>
  <c r="I652" i="2"/>
  <c r="H652" i="2"/>
  <c r="J651" i="2"/>
  <c r="I651" i="2"/>
  <c r="H651" i="2"/>
  <c r="J650" i="2"/>
  <c r="I650" i="2"/>
  <c r="H650" i="2"/>
  <c r="J649" i="2"/>
  <c r="I649" i="2"/>
  <c r="H649" i="2"/>
  <c r="J648" i="2"/>
  <c r="I648" i="2"/>
  <c r="H648" i="2"/>
  <c r="J647" i="2"/>
  <c r="I647" i="2"/>
  <c r="H647" i="2"/>
  <c r="J646" i="2"/>
  <c r="I646" i="2"/>
  <c r="H646" i="2"/>
  <c r="J645" i="2"/>
  <c r="I645" i="2"/>
  <c r="H645" i="2"/>
  <c r="J644" i="2"/>
  <c r="I644" i="2"/>
  <c r="H644" i="2"/>
  <c r="J643" i="2"/>
  <c r="I643" i="2"/>
  <c r="H643" i="2"/>
  <c r="J642" i="2"/>
  <c r="I642" i="2"/>
  <c r="H642" i="2"/>
  <c r="J641" i="2"/>
  <c r="I641" i="2"/>
  <c r="H641" i="2"/>
  <c r="J640" i="2"/>
  <c r="I640" i="2"/>
  <c r="H640" i="2"/>
  <c r="J639" i="2"/>
  <c r="I639" i="2"/>
  <c r="H639" i="2"/>
  <c r="J638" i="2"/>
  <c r="I638" i="2"/>
  <c r="H638" i="2"/>
  <c r="J637" i="2"/>
  <c r="I637" i="2"/>
  <c r="H637" i="2"/>
  <c r="J636" i="2"/>
  <c r="I636" i="2"/>
  <c r="H636" i="2"/>
  <c r="J635" i="2"/>
  <c r="I635" i="2"/>
  <c r="H635" i="2"/>
  <c r="J634" i="2"/>
  <c r="I634" i="2"/>
  <c r="H634" i="2"/>
  <c r="J633" i="2"/>
  <c r="I633" i="2"/>
  <c r="H633" i="2"/>
  <c r="J632" i="2"/>
  <c r="I632" i="2"/>
  <c r="H632" i="2"/>
  <c r="J631" i="2"/>
  <c r="I631" i="2"/>
  <c r="H631" i="2"/>
  <c r="J630" i="2"/>
  <c r="I630" i="2"/>
  <c r="H630" i="2"/>
  <c r="J629" i="2"/>
  <c r="I629" i="2"/>
  <c r="H629" i="2"/>
  <c r="J628" i="2"/>
  <c r="I628" i="2"/>
  <c r="H628" i="2"/>
  <c r="J627" i="2"/>
  <c r="I627" i="2"/>
  <c r="H627" i="2"/>
  <c r="J626" i="2"/>
  <c r="I626" i="2"/>
  <c r="H626" i="2"/>
  <c r="J625" i="2"/>
  <c r="I625" i="2"/>
  <c r="H625" i="2"/>
  <c r="J624" i="2"/>
  <c r="I624" i="2"/>
  <c r="H624" i="2"/>
  <c r="J623" i="2"/>
  <c r="I623" i="2"/>
  <c r="H623" i="2"/>
  <c r="J622" i="2"/>
  <c r="I622" i="2"/>
  <c r="H622" i="2"/>
  <c r="J621" i="2"/>
  <c r="I621" i="2"/>
  <c r="H621" i="2"/>
  <c r="J620" i="2"/>
  <c r="I620" i="2"/>
  <c r="H620" i="2"/>
  <c r="J619" i="2"/>
  <c r="I619" i="2"/>
  <c r="H619" i="2"/>
  <c r="J618" i="2"/>
  <c r="I618" i="2"/>
  <c r="H618" i="2"/>
  <c r="J617" i="2"/>
  <c r="I617" i="2"/>
  <c r="H617" i="2"/>
  <c r="J616" i="2"/>
  <c r="I616" i="2"/>
  <c r="H616" i="2"/>
  <c r="J615" i="2"/>
  <c r="I615" i="2"/>
  <c r="H615" i="2"/>
  <c r="J614" i="2"/>
  <c r="I614" i="2"/>
  <c r="H614" i="2"/>
  <c r="J613" i="2"/>
  <c r="I613" i="2"/>
  <c r="H613" i="2"/>
  <c r="J612" i="2"/>
  <c r="I612" i="2"/>
  <c r="H612" i="2"/>
  <c r="J611" i="2"/>
  <c r="I611" i="2"/>
  <c r="H611" i="2"/>
  <c r="J610" i="2"/>
  <c r="I610" i="2"/>
  <c r="H610" i="2"/>
  <c r="J609" i="2"/>
  <c r="I609" i="2"/>
  <c r="H609" i="2"/>
  <c r="J608" i="2"/>
  <c r="I608" i="2"/>
  <c r="H608" i="2"/>
  <c r="J607" i="2"/>
  <c r="I607" i="2"/>
  <c r="H607" i="2"/>
  <c r="J606" i="2"/>
  <c r="I606" i="2"/>
  <c r="H606" i="2"/>
  <c r="J605" i="2"/>
  <c r="I605" i="2"/>
  <c r="H605" i="2"/>
  <c r="J604" i="2"/>
  <c r="I604" i="2"/>
  <c r="H604" i="2"/>
  <c r="J603" i="2"/>
  <c r="I603" i="2"/>
  <c r="H603" i="2"/>
  <c r="J602" i="2"/>
  <c r="I602" i="2"/>
  <c r="H602" i="2"/>
  <c r="J601" i="2"/>
  <c r="I601" i="2"/>
  <c r="H601" i="2"/>
  <c r="J600" i="2"/>
  <c r="I600" i="2"/>
  <c r="H600" i="2"/>
  <c r="J599" i="2"/>
  <c r="I599" i="2"/>
  <c r="H599" i="2"/>
  <c r="J598" i="2"/>
  <c r="I598" i="2"/>
  <c r="H598" i="2"/>
  <c r="J597" i="2"/>
  <c r="I597" i="2"/>
  <c r="H597" i="2"/>
  <c r="J596" i="2"/>
  <c r="I596" i="2"/>
  <c r="H596" i="2"/>
  <c r="J595" i="2"/>
  <c r="I595" i="2"/>
  <c r="H595" i="2"/>
  <c r="J594" i="2"/>
  <c r="I594" i="2"/>
  <c r="H594" i="2"/>
  <c r="J593" i="2"/>
  <c r="I593" i="2"/>
  <c r="H593" i="2"/>
  <c r="J592" i="2"/>
  <c r="I592" i="2"/>
  <c r="H592" i="2"/>
  <c r="J591" i="2"/>
  <c r="I591" i="2"/>
  <c r="H591" i="2"/>
  <c r="J590" i="2"/>
  <c r="I590" i="2"/>
  <c r="H590" i="2"/>
  <c r="J589" i="2"/>
  <c r="I589" i="2"/>
  <c r="H589" i="2"/>
  <c r="J588" i="2"/>
  <c r="I588" i="2"/>
  <c r="H588" i="2"/>
  <c r="J587" i="2"/>
  <c r="I587" i="2"/>
  <c r="H587" i="2"/>
  <c r="J586" i="2"/>
  <c r="I586" i="2"/>
  <c r="H586" i="2"/>
  <c r="J585" i="2"/>
  <c r="I585" i="2"/>
  <c r="H585" i="2"/>
  <c r="J584" i="2"/>
  <c r="I584" i="2"/>
  <c r="H584" i="2"/>
  <c r="J583" i="2"/>
  <c r="I583" i="2"/>
  <c r="H583" i="2"/>
  <c r="J582" i="2"/>
  <c r="I582" i="2"/>
  <c r="H582" i="2"/>
  <c r="J581" i="2"/>
  <c r="I581" i="2"/>
  <c r="H581" i="2"/>
  <c r="J580" i="2"/>
  <c r="I580" i="2"/>
  <c r="H580" i="2"/>
  <c r="J579" i="2"/>
  <c r="I579" i="2"/>
  <c r="H579" i="2"/>
  <c r="J578" i="2"/>
  <c r="I578" i="2"/>
  <c r="H578" i="2"/>
  <c r="J577" i="2"/>
  <c r="I577" i="2"/>
  <c r="H577" i="2"/>
  <c r="J576" i="2"/>
  <c r="I576" i="2"/>
  <c r="H576" i="2"/>
  <c r="J575" i="2"/>
  <c r="I575" i="2"/>
  <c r="H575" i="2"/>
  <c r="J574" i="2"/>
  <c r="I574" i="2"/>
  <c r="H574" i="2"/>
  <c r="J573" i="2"/>
  <c r="I573" i="2"/>
  <c r="H573" i="2"/>
  <c r="J572" i="2"/>
  <c r="I572" i="2"/>
  <c r="H572" i="2"/>
  <c r="J571" i="2"/>
  <c r="I571" i="2"/>
  <c r="H571" i="2"/>
  <c r="J570" i="2"/>
  <c r="I570" i="2"/>
  <c r="H570" i="2"/>
  <c r="J569" i="2"/>
  <c r="I569" i="2"/>
  <c r="H569" i="2"/>
  <c r="J568" i="2"/>
  <c r="I568" i="2"/>
  <c r="H568" i="2"/>
  <c r="J567" i="2"/>
  <c r="I567" i="2"/>
  <c r="H567" i="2"/>
  <c r="J566" i="2"/>
  <c r="I566" i="2"/>
  <c r="H566" i="2"/>
  <c r="J565" i="2"/>
  <c r="I565" i="2"/>
  <c r="H565" i="2"/>
  <c r="J564" i="2"/>
  <c r="I564" i="2"/>
  <c r="H564" i="2"/>
  <c r="J563" i="2"/>
  <c r="I563" i="2"/>
  <c r="H563" i="2"/>
  <c r="J562" i="2"/>
  <c r="I562" i="2"/>
  <c r="H562" i="2"/>
  <c r="J561" i="2"/>
  <c r="I561" i="2"/>
  <c r="H561" i="2"/>
  <c r="J560" i="2"/>
  <c r="I560" i="2"/>
  <c r="H560" i="2"/>
  <c r="J559" i="2"/>
  <c r="I559" i="2"/>
  <c r="H559" i="2"/>
  <c r="J558" i="2"/>
  <c r="I558" i="2"/>
  <c r="H558" i="2"/>
  <c r="J557" i="2"/>
  <c r="I557" i="2"/>
  <c r="H557" i="2"/>
  <c r="J556" i="2"/>
  <c r="I556" i="2"/>
  <c r="H556" i="2"/>
  <c r="J555" i="2"/>
  <c r="I555" i="2"/>
  <c r="H555" i="2"/>
  <c r="J554" i="2"/>
  <c r="I554" i="2"/>
  <c r="H554" i="2"/>
  <c r="J553" i="2"/>
  <c r="I553" i="2"/>
  <c r="H553" i="2"/>
  <c r="J552" i="2"/>
  <c r="I552" i="2"/>
  <c r="H552" i="2"/>
  <c r="J551" i="2"/>
  <c r="I551" i="2"/>
  <c r="H551" i="2"/>
  <c r="J550" i="2"/>
  <c r="I550" i="2"/>
  <c r="H550" i="2"/>
  <c r="J549" i="2"/>
  <c r="I549" i="2"/>
  <c r="H549" i="2"/>
  <c r="J548" i="2"/>
  <c r="I548" i="2"/>
  <c r="H548" i="2"/>
  <c r="J547" i="2"/>
  <c r="I547" i="2"/>
  <c r="H547" i="2"/>
  <c r="J546" i="2"/>
  <c r="I546" i="2"/>
  <c r="H546" i="2"/>
  <c r="J545" i="2"/>
  <c r="I545" i="2"/>
  <c r="H545" i="2"/>
  <c r="J544" i="2"/>
  <c r="I544" i="2"/>
  <c r="H544" i="2"/>
  <c r="J543" i="2"/>
  <c r="I543" i="2"/>
  <c r="H543" i="2"/>
  <c r="J542" i="2"/>
  <c r="I542" i="2"/>
  <c r="H542" i="2"/>
  <c r="J541" i="2"/>
  <c r="I541" i="2"/>
  <c r="H541" i="2"/>
  <c r="J540" i="2"/>
  <c r="I540" i="2"/>
  <c r="H540" i="2"/>
  <c r="J539" i="2"/>
  <c r="I539" i="2"/>
  <c r="H539" i="2"/>
  <c r="J538" i="2"/>
  <c r="I538" i="2"/>
  <c r="H538" i="2"/>
  <c r="J537" i="2"/>
  <c r="I537" i="2"/>
  <c r="H537" i="2"/>
  <c r="J536" i="2"/>
  <c r="I536" i="2"/>
  <c r="H536" i="2"/>
  <c r="J535" i="2"/>
  <c r="I535" i="2"/>
  <c r="H535" i="2"/>
  <c r="J534" i="2"/>
  <c r="I534" i="2"/>
  <c r="H534" i="2"/>
  <c r="J533" i="2"/>
  <c r="I533" i="2"/>
  <c r="H533" i="2"/>
  <c r="J532" i="2"/>
  <c r="I532" i="2"/>
  <c r="H532" i="2"/>
  <c r="J531" i="2"/>
  <c r="I531" i="2"/>
  <c r="H531" i="2"/>
  <c r="J530" i="2"/>
  <c r="I530" i="2"/>
  <c r="H530" i="2"/>
  <c r="J529" i="2"/>
  <c r="I529" i="2"/>
  <c r="H529" i="2"/>
  <c r="J528" i="2"/>
  <c r="I528" i="2"/>
  <c r="H528" i="2"/>
  <c r="J527" i="2"/>
  <c r="I527" i="2"/>
  <c r="H527" i="2"/>
  <c r="J526" i="2"/>
  <c r="I526" i="2"/>
  <c r="H526" i="2"/>
  <c r="J525" i="2"/>
  <c r="I525" i="2"/>
  <c r="H525" i="2"/>
  <c r="J524" i="2"/>
  <c r="I524" i="2"/>
  <c r="H524" i="2"/>
  <c r="J523" i="2"/>
  <c r="I523" i="2"/>
  <c r="H523" i="2"/>
  <c r="J522" i="2"/>
  <c r="I522" i="2"/>
  <c r="H522" i="2"/>
  <c r="J521" i="2"/>
  <c r="I521" i="2"/>
  <c r="H521" i="2"/>
  <c r="J520" i="2"/>
  <c r="I520" i="2"/>
  <c r="H520" i="2"/>
  <c r="J519" i="2"/>
  <c r="I519" i="2"/>
  <c r="H519" i="2"/>
  <c r="J518" i="2"/>
  <c r="I518" i="2"/>
  <c r="H518" i="2"/>
  <c r="J517" i="2"/>
  <c r="I517" i="2"/>
  <c r="H517" i="2"/>
  <c r="J516" i="2"/>
  <c r="I516" i="2"/>
  <c r="H516" i="2"/>
  <c r="J515" i="2"/>
  <c r="I515" i="2"/>
  <c r="H515" i="2"/>
  <c r="J514" i="2"/>
  <c r="I514" i="2"/>
  <c r="H514" i="2"/>
  <c r="J513" i="2"/>
  <c r="I513" i="2"/>
  <c r="H513" i="2"/>
  <c r="J512" i="2"/>
  <c r="I512" i="2"/>
  <c r="H512" i="2"/>
  <c r="J511" i="2"/>
  <c r="I511" i="2"/>
  <c r="H511" i="2"/>
  <c r="J510" i="2"/>
  <c r="I510" i="2"/>
  <c r="H510" i="2"/>
  <c r="J509" i="2"/>
  <c r="I509" i="2"/>
  <c r="H509" i="2"/>
  <c r="J508" i="2"/>
  <c r="I508" i="2"/>
  <c r="H508" i="2"/>
  <c r="J507" i="2"/>
  <c r="I507" i="2"/>
  <c r="H507" i="2"/>
  <c r="J506" i="2"/>
  <c r="I506" i="2"/>
  <c r="H506" i="2"/>
  <c r="J505" i="2"/>
  <c r="I505" i="2"/>
  <c r="H505" i="2"/>
  <c r="J504" i="2"/>
  <c r="I504" i="2"/>
  <c r="H504" i="2"/>
  <c r="J503" i="2"/>
  <c r="I503" i="2"/>
  <c r="H503" i="2"/>
  <c r="J502" i="2"/>
  <c r="I502" i="2"/>
  <c r="H502" i="2"/>
  <c r="J501" i="2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J326" i="2"/>
  <c r="I326" i="2"/>
  <c r="H326" i="2"/>
  <c r="J325" i="2"/>
  <c r="I325" i="2"/>
  <c r="H325" i="2"/>
  <c r="J324" i="2"/>
  <c r="I324" i="2"/>
  <c r="H324" i="2"/>
  <c r="J323" i="2"/>
  <c r="I323" i="2"/>
  <c r="H323" i="2"/>
  <c r="J322" i="2"/>
  <c r="I322" i="2"/>
  <c r="H322" i="2"/>
  <c r="J321" i="2"/>
  <c r="I321" i="2"/>
  <c r="H321" i="2"/>
  <c r="J320" i="2"/>
  <c r="I320" i="2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J310" i="2"/>
  <c r="I310" i="2"/>
  <c r="H310" i="2"/>
  <c r="J309" i="2"/>
  <c r="I309" i="2"/>
  <c r="H309" i="2"/>
  <c r="J308" i="2"/>
  <c r="I308" i="2"/>
  <c r="H308" i="2"/>
  <c r="J307" i="2"/>
  <c r="I307" i="2"/>
  <c r="H307" i="2"/>
  <c r="J306" i="2"/>
  <c r="I306" i="2"/>
  <c r="H306" i="2"/>
  <c r="J305" i="2"/>
  <c r="I305" i="2"/>
  <c r="H305" i="2"/>
  <c r="J304" i="2"/>
  <c r="I304" i="2"/>
  <c r="H304" i="2"/>
  <c r="J303" i="2"/>
  <c r="I303" i="2"/>
  <c r="H303" i="2"/>
  <c r="J302" i="2"/>
  <c r="I302" i="2"/>
  <c r="H302" i="2"/>
  <c r="J301" i="2"/>
  <c r="I301" i="2"/>
  <c r="H301" i="2"/>
  <c r="J300" i="2"/>
  <c r="I300" i="2"/>
  <c r="H300" i="2"/>
  <c r="J299" i="2"/>
  <c r="I299" i="2"/>
  <c r="H299" i="2"/>
  <c r="J298" i="2"/>
  <c r="I298" i="2"/>
  <c r="H298" i="2"/>
  <c r="J297" i="2"/>
  <c r="I297" i="2"/>
  <c r="H297" i="2"/>
  <c r="J296" i="2"/>
  <c r="I296" i="2"/>
  <c r="H296" i="2"/>
  <c r="J295" i="2"/>
  <c r="I295" i="2"/>
  <c r="H295" i="2"/>
  <c r="J294" i="2"/>
  <c r="I294" i="2"/>
  <c r="H294" i="2"/>
  <c r="J293" i="2"/>
  <c r="I293" i="2"/>
  <c r="H293" i="2"/>
  <c r="J292" i="2"/>
  <c r="I292" i="2"/>
  <c r="H292" i="2"/>
  <c r="J291" i="2"/>
  <c r="I291" i="2"/>
  <c r="H291" i="2"/>
  <c r="J290" i="2"/>
  <c r="I290" i="2"/>
  <c r="H290" i="2"/>
  <c r="J289" i="2"/>
  <c r="I289" i="2"/>
  <c r="H289" i="2"/>
  <c r="J288" i="2"/>
  <c r="I288" i="2"/>
  <c r="H288" i="2"/>
  <c r="J287" i="2"/>
  <c r="I287" i="2"/>
  <c r="H287" i="2"/>
  <c r="J286" i="2"/>
  <c r="I286" i="2"/>
  <c r="H286" i="2"/>
  <c r="J285" i="2"/>
  <c r="I285" i="2"/>
  <c r="H285" i="2"/>
  <c r="J284" i="2"/>
  <c r="I284" i="2"/>
  <c r="H284" i="2"/>
  <c r="J283" i="2"/>
  <c r="I283" i="2"/>
  <c r="H283" i="2"/>
  <c r="J282" i="2"/>
  <c r="I282" i="2"/>
  <c r="H282" i="2"/>
  <c r="J281" i="2"/>
  <c r="I281" i="2"/>
  <c r="H281" i="2"/>
  <c r="J280" i="2"/>
  <c r="I280" i="2"/>
  <c r="H280" i="2"/>
  <c r="J279" i="2"/>
  <c r="I279" i="2"/>
  <c r="H279" i="2"/>
  <c r="J278" i="2"/>
  <c r="I278" i="2"/>
  <c r="H278" i="2"/>
  <c r="J277" i="2"/>
  <c r="I277" i="2"/>
  <c r="H277" i="2"/>
  <c r="J276" i="2"/>
  <c r="I276" i="2"/>
  <c r="H276" i="2"/>
  <c r="J275" i="2"/>
  <c r="I275" i="2"/>
  <c r="H275" i="2"/>
  <c r="J274" i="2"/>
  <c r="I274" i="2"/>
  <c r="H274" i="2"/>
  <c r="J273" i="2"/>
  <c r="I273" i="2"/>
  <c r="H273" i="2"/>
  <c r="J272" i="2"/>
  <c r="I272" i="2"/>
  <c r="H272" i="2"/>
  <c r="J271" i="2"/>
  <c r="I271" i="2"/>
  <c r="H271" i="2"/>
  <c r="J270" i="2"/>
  <c r="I270" i="2"/>
  <c r="H270" i="2"/>
  <c r="J269" i="2"/>
  <c r="I269" i="2"/>
  <c r="H269" i="2"/>
  <c r="J268" i="2"/>
  <c r="I268" i="2"/>
  <c r="H268" i="2"/>
  <c r="J267" i="2"/>
  <c r="I267" i="2"/>
  <c r="H267" i="2"/>
  <c r="J266" i="2"/>
  <c r="I266" i="2"/>
  <c r="H266" i="2"/>
  <c r="J265" i="2"/>
  <c r="I265" i="2"/>
  <c r="H265" i="2"/>
  <c r="J264" i="2"/>
  <c r="I264" i="2"/>
  <c r="H264" i="2"/>
  <c r="J263" i="2"/>
  <c r="I263" i="2"/>
  <c r="H263" i="2"/>
  <c r="J262" i="2"/>
  <c r="I262" i="2"/>
  <c r="H262" i="2"/>
  <c r="J261" i="2"/>
  <c r="I261" i="2"/>
  <c r="H261" i="2"/>
  <c r="J260" i="2"/>
  <c r="I260" i="2"/>
  <c r="H260" i="2"/>
  <c r="J259" i="2"/>
  <c r="I259" i="2"/>
  <c r="H259" i="2"/>
  <c r="J258" i="2"/>
  <c r="I258" i="2"/>
  <c r="H258" i="2"/>
  <c r="J257" i="2"/>
  <c r="I257" i="2"/>
  <c r="H257" i="2"/>
  <c r="J256" i="2"/>
  <c r="I256" i="2"/>
  <c r="H256" i="2"/>
  <c r="J255" i="2"/>
  <c r="I255" i="2"/>
  <c r="H255" i="2"/>
  <c r="J254" i="2"/>
  <c r="I254" i="2"/>
  <c r="H254" i="2"/>
  <c r="J253" i="2"/>
  <c r="I253" i="2"/>
  <c r="H253" i="2"/>
  <c r="J252" i="2"/>
  <c r="I252" i="2"/>
  <c r="H252" i="2"/>
  <c r="J251" i="2"/>
  <c r="I251" i="2"/>
  <c r="H251" i="2"/>
  <c r="J250" i="2"/>
  <c r="I250" i="2"/>
  <c r="H250" i="2"/>
  <c r="J249" i="2"/>
  <c r="I249" i="2"/>
  <c r="H249" i="2"/>
  <c r="J248" i="2"/>
  <c r="I248" i="2"/>
  <c r="H248" i="2"/>
  <c r="J247" i="2"/>
  <c r="I247" i="2"/>
  <c r="H247" i="2"/>
  <c r="J246" i="2"/>
  <c r="I246" i="2"/>
  <c r="H246" i="2"/>
  <c r="J245" i="2"/>
  <c r="I245" i="2"/>
  <c r="H245" i="2"/>
  <c r="J244" i="2"/>
  <c r="I244" i="2"/>
  <c r="H244" i="2"/>
  <c r="J243" i="2"/>
  <c r="I243" i="2"/>
  <c r="H243" i="2"/>
  <c r="J242" i="2"/>
  <c r="I242" i="2"/>
  <c r="H242" i="2"/>
  <c r="J241" i="2"/>
  <c r="I241" i="2"/>
  <c r="H241" i="2"/>
  <c r="J240" i="2"/>
  <c r="I240" i="2"/>
  <c r="H240" i="2"/>
  <c r="J239" i="2"/>
  <c r="I239" i="2"/>
  <c r="H239" i="2"/>
  <c r="J238" i="2"/>
  <c r="I238" i="2"/>
  <c r="H238" i="2"/>
  <c r="J237" i="2"/>
  <c r="I237" i="2"/>
  <c r="H237" i="2"/>
  <c r="J236" i="2"/>
  <c r="I236" i="2"/>
  <c r="H236" i="2"/>
  <c r="J235" i="2"/>
  <c r="I235" i="2"/>
  <c r="H235" i="2"/>
  <c r="J234" i="2"/>
  <c r="I234" i="2"/>
  <c r="H234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H2" i="1"/>
  <c r="I2" i="1"/>
  <c r="J2" i="1"/>
  <c r="K2" i="1"/>
  <c r="E1906" i="1"/>
  <c r="D1906" i="1"/>
  <c r="C1906" i="1"/>
  <c r="B1906" i="1"/>
  <c r="J1737" i="2" l="1"/>
  <c r="J1739" i="2"/>
  <c r="J1741" i="2"/>
  <c r="J1743" i="2"/>
  <c r="J1745" i="2"/>
  <c r="J1747" i="2"/>
  <c r="J1749" i="2"/>
  <c r="J1751" i="2"/>
  <c r="J1753" i="2"/>
  <c r="J1755" i="2"/>
  <c r="J1757" i="2"/>
  <c r="J1759" i="2"/>
  <c r="J1761" i="2"/>
  <c r="J1763" i="2"/>
  <c r="J1765" i="2"/>
  <c r="J1767" i="2"/>
  <c r="J1769" i="2"/>
  <c r="J1771" i="2"/>
  <c r="J1773" i="2"/>
  <c r="J1775" i="2"/>
  <c r="J1777" i="2"/>
  <c r="J1779" i="2"/>
  <c r="J1781" i="2"/>
  <c r="J1783" i="2"/>
  <c r="J1785" i="2"/>
  <c r="J1787" i="2"/>
  <c r="J1789" i="2"/>
  <c r="J1791" i="2"/>
  <c r="J1793" i="2"/>
  <c r="J1795" i="2"/>
  <c r="J1797" i="2"/>
  <c r="J1799" i="2"/>
  <c r="J1801" i="2"/>
  <c r="J1803" i="2"/>
  <c r="J1805" i="2"/>
  <c r="J1807" i="2"/>
  <c r="J1809" i="2"/>
  <c r="J1811" i="2"/>
  <c r="J1813" i="2"/>
  <c r="J1815" i="2"/>
  <c r="J1817" i="2"/>
  <c r="J1819" i="2"/>
  <c r="J1821" i="2"/>
  <c r="J1823" i="2"/>
  <c r="J1825" i="2"/>
  <c r="J1827" i="2"/>
  <c r="J1829" i="2"/>
  <c r="J1831" i="2"/>
  <c r="J1833" i="2"/>
  <c r="J1835" i="2"/>
  <c r="J1837" i="2"/>
  <c r="J1839" i="2"/>
  <c r="J1841" i="2"/>
  <c r="J1843" i="2"/>
  <c r="J1845" i="2"/>
  <c r="J1847" i="2"/>
  <c r="J1849" i="2"/>
  <c r="J1851" i="2"/>
  <c r="J1853" i="2"/>
  <c r="J1855" i="2"/>
  <c r="J1857" i="2"/>
  <c r="J1859" i="2"/>
  <c r="J1861" i="2"/>
  <c r="J1863" i="2"/>
  <c r="J1865" i="2"/>
  <c r="J1867" i="2"/>
  <c r="J1869" i="2"/>
  <c r="J1871" i="2"/>
  <c r="J1873" i="2"/>
  <c r="J1875" i="2"/>
  <c r="J1877" i="2"/>
  <c r="J1879" i="2"/>
  <c r="J1881" i="2"/>
  <c r="J1883" i="2"/>
  <c r="J1885" i="2"/>
  <c r="J1887" i="2"/>
  <c r="J1889" i="2"/>
  <c r="J1891" i="2"/>
  <c r="J1893" i="2"/>
  <c r="J1895" i="2"/>
  <c r="J1897" i="2"/>
  <c r="J1899" i="2"/>
  <c r="J1901" i="2"/>
  <c r="J1903" i="2"/>
</calcChain>
</file>

<file path=xl/sharedStrings.xml><?xml version="1.0" encoding="utf-8"?>
<sst xmlns="http://schemas.openxmlformats.org/spreadsheetml/2006/main" count="30" uniqueCount="13">
  <si>
    <t xml:space="preserve">     Angle</t>
  </si>
  <si>
    <t>NE RAW</t>
    <phoneticPr fontId="1" type="noConversion"/>
  </si>
  <si>
    <t>NE Needle</t>
    <phoneticPr fontId="1" type="noConversion"/>
  </si>
  <si>
    <t>NE ROD</t>
    <phoneticPr fontId="1" type="noConversion"/>
  </si>
  <si>
    <t>NF RAW</t>
    <phoneticPr fontId="1" type="noConversion"/>
  </si>
  <si>
    <t>NE Raw</t>
    <phoneticPr fontId="1" type="noConversion"/>
  </si>
  <si>
    <t>NE Rod</t>
    <phoneticPr fontId="1" type="noConversion"/>
  </si>
  <si>
    <t>NF Raw</t>
    <phoneticPr fontId="1" type="noConversion"/>
  </si>
  <si>
    <t>NE Small square</t>
    <phoneticPr fontId="1" type="noConversion"/>
  </si>
  <si>
    <t>NE_Raw</t>
    <phoneticPr fontId="1" type="noConversion"/>
  </si>
  <si>
    <t>NE_Needle</t>
    <phoneticPr fontId="1" type="noConversion"/>
  </si>
  <si>
    <t>NE_Rod</t>
    <phoneticPr fontId="1" type="noConversion"/>
  </si>
  <si>
    <t>NE_Small_Square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</si>
</sst>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85279123627858E-2"/>
          <c:y val="0.18246461601191102"/>
          <c:w val="0.66013643079982465"/>
          <c:h val="0.6016875146952527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NE Raw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Sheet1!$H$2:$H$1906</c:f>
              <c:numCache>
                <c:formatCode>General</c:formatCode>
                <c:ptCount val="1905"/>
                <c:pt idx="0">
                  <c:v>3.0198938992042441</c:v>
                </c:pt>
                <c:pt idx="1">
                  <c:v>3.0291777188328912</c:v>
                </c:pt>
                <c:pt idx="2">
                  <c:v>3.0251989389920424</c:v>
                </c:pt>
                <c:pt idx="3">
                  <c:v>3.0079575596816976</c:v>
                </c:pt>
                <c:pt idx="4">
                  <c:v>3.0159151193633953</c:v>
                </c:pt>
                <c:pt idx="5">
                  <c:v>3.0159151193633953</c:v>
                </c:pt>
                <c:pt idx="6">
                  <c:v>3.0238726790450929</c:v>
                </c:pt>
                <c:pt idx="7">
                  <c:v>3.0397877984084882</c:v>
                </c:pt>
                <c:pt idx="8">
                  <c:v>3.0212201591511936</c:v>
                </c:pt>
                <c:pt idx="9">
                  <c:v>3.0185676392572942</c:v>
                </c:pt>
                <c:pt idx="10">
                  <c:v>3.0278514588859418</c:v>
                </c:pt>
                <c:pt idx="11">
                  <c:v>3.0145888594164458</c:v>
                </c:pt>
                <c:pt idx="12">
                  <c:v>3.0318302387267906</c:v>
                </c:pt>
                <c:pt idx="13">
                  <c:v>3.0251989389920424</c:v>
                </c:pt>
                <c:pt idx="14">
                  <c:v>3.0238726790450929</c:v>
                </c:pt>
                <c:pt idx="15">
                  <c:v>3.0238726790450929</c:v>
                </c:pt>
                <c:pt idx="16">
                  <c:v>3.0132625994694959</c:v>
                </c:pt>
                <c:pt idx="17">
                  <c:v>3.0265251989389919</c:v>
                </c:pt>
                <c:pt idx="18">
                  <c:v>3.022546419098143</c:v>
                </c:pt>
                <c:pt idx="19">
                  <c:v>3.0212201591511936</c:v>
                </c:pt>
                <c:pt idx="20">
                  <c:v>3.0198938992042441</c:v>
                </c:pt>
                <c:pt idx="21">
                  <c:v>3.0079575596816976</c:v>
                </c:pt>
                <c:pt idx="22">
                  <c:v>3.0159151193633953</c:v>
                </c:pt>
                <c:pt idx="23">
                  <c:v>3.0159151193633953</c:v>
                </c:pt>
                <c:pt idx="24">
                  <c:v>3.0172413793103448</c:v>
                </c:pt>
                <c:pt idx="25">
                  <c:v>3.0278514588859418</c:v>
                </c:pt>
                <c:pt idx="26">
                  <c:v>3.0251989389920424</c:v>
                </c:pt>
                <c:pt idx="27">
                  <c:v>3.0159151193633953</c:v>
                </c:pt>
                <c:pt idx="28">
                  <c:v>3.0198938992042441</c:v>
                </c:pt>
                <c:pt idx="29">
                  <c:v>3.0172413793103448</c:v>
                </c:pt>
                <c:pt idx="30">
                  <c:v>3.0159151193633953</c:v>
                </c:pt>
                <c:pt idx="31">
                  <c:v>3.0238726790450929</c:v>
                </c:pt>
                <c:pt idx="32">
                  <c:v>3.0159151193633953</c:v>
                </c:pt>
                <c:pt idx="33">
                  <c:v>3.0185676392572942</c:v>
                </c:pt>
                <c:pt idx="34">
                  <c:v>3.0159151193633953</c:v>
                </c:pt>
                <c:pt idx="35">
                  <c:v>3.022546419098143</c:v>
                </c:pt>
                <c:pt idx="36">
                  <c:v>3.0159151193633953</c:v>
                </c:pt>
                <c:pt idx="37">
                  <c:v>3.0132625994694959</c:v>
                </c:pt>
                <c:pt idx="38">
                  <c:v>3.0119363395225465</c:v>
                </c:pt>
                <c:pt idx="39">
                  <c:v>3.0238726790450929</c:v>
                </c:pt>
                <c:pt idx="40">
                  <c:v>3.022546419098143</c:v>
                </c:pt>
                <c:pt idx="41">
                  <c:v>3.0132625994694959</c:v>
                </c:pt>
                <c:pt idx="42">
                  <c:v>3.0132625994694959</c:v>
                </c:pt>
                <c:pt idx="43">
                  <c:v>3.0212201591511936</c:v>
                </c:pt>
                <c:pt idx="44">
                  <c:v>3.0291777188328912</c:v>
                </c:pt>
                <c:pt idx="45">
                  <c:v>3.0238726790450929</c:v>
                </c:pt>
                <c:pt idx="46">
                  <c:v>3.022546419098143</c:v>
                </c:pt>
                <c:pt idx="47">
                  <c:v>3.0238726790450929</c:v>
                </c:pt>
                <c:pt idx="48">
                  <c:v>3.0198938992042441</c:v>
                </c:pt>
                <c:pt idx="49">
                  <c:v>3.0318302387267906</c:v>
                </c:pt>
                <c:pt idx="50">
                  <c:v>3.0079575596816976</c:v>
                </c:pt>
                <c:pt idx="51">
                  <c:v>3.0265251989389919</c:v>
                </c:pt>
                <c:pt idx="52">
                  <c:v>3.0159151193633953</c:v>
                </c:pt>
                <c:pt idx="53">
                  <c:v>3.0198938992042441</c:v>
                </c:pt>
                <c:pt idx="54">
                  <c:v>3.0159151193633953</c:v>
                </c:pt>
                <c:pt idx="55">
                  <c:v>3.0159151193633953</c:v>
                </c:pt>
                <c:pt idx="56">
                  <c:v>3.0159151193633953</c:v>
                </c:pt>
                <c:pt idx="57">
                  <c:v>3.0251989389920424</c:v>
                </c:pt>
                <c:pt idx="58">
                  <c:v>3.0278514588859418</c:v>
                </c:pt>
                <c:pt idx="59">
                  <c:v>3.0145888594164458</c:v>
                </c:pt>
                <c:pt idx="60">
                  <c:v>3.0145888594164458</c:v>
                </c:pt>
                <c:pt idx="61">
                  <c:v>3.0185676392572942</c:v>
                </c:pt>
                <c:pt idx="62">
                  <c:v>3.022546419098143</c:v>
                </c:pt>
                <c:pt idx="63">
                  <c:v>3.0159151193633953</c:v>
                </c:pt>
                <c:pt idx="64">
                  <c:v>3.0198938992042441</c:v>
                </c:pt>
                <c:pt idx="65">
                  <c:v>3.0159151193633953</c:v>
                </c:pt>
                <c:pt idx="66">
                  <c:v>3.0251989389920424</c:v>
                </c:pt>
                <c:pt idx="67">
                  <c:v>3.0132625994694959</c:v>
                </c:pt>
                <c:pt idx="68">
                  <c:v>3.0185676392572942</c:v>
                </c:pt>
                <c:pt idx="69">
                  <c:v>3.0185676392572942</c:v>
                </c:pt>
                <c:pt idx="70">
                  <c:v>3.0145888594164458</c:v>
                </c:pt>
                <c:pt idx="71">
                  <c:v>3.0185676392572942</c:v>
                </c:pt>
                <c:pt idx="72">
                  <c:v>3.0198938992042441</c:v>
                </c:pt>
                <c:pt idx="73">
                  <c:v>3.0251989389920424</c:v>
                </c:pt>
                <c:pt idx="74">
                  <c:v>3.0185676392572942</c:v>
                </c:pt>
                <c:pt idx="75">
                  <c:v>3.0172413793103448</c:v>
                </c:pt>
                <c:pt idx="76">
                  <c:v>3.0159151193633953</c:v>
                </c:pt>
                <c:pt idx="77">
                  <c:v>3.0212201591511936</c:v>
                </c:pt>
                <c:pt idx="78">
                  <c:v>3.0145888594164458</c:v>
                </c:pt>
                <c:pt idx="79">
                  <c:v>3.0092838196286471</c:v>
                </c:pt>
                <c:pt idx="80">
                  <c:v>3.022546419098143</c:v>
                </c:pt>
                <c:pt idx="81">
                  <c:v>3.0145888594164458</c:v>
                </c:pt>
                <c:pt idx="82">
                  <c:v>3.0238726790450929</c:v>
                </c:pt>
                <c:pt idx="83">
                  <c:v>3.0212201591511936</c:v>
                </c:pt>
                <c:pt idx="84">
                  <c:v>3.022546419098143</c:v>
                </c:pt>
                <c:pt idx="85">
                  <c:v>3.0185676392572942</c:v>
                </c:pt>
                <c:pt idx="86">
                  <c:v>3.0238726790450929</c:v>
                </c:pt>
                <c:pt idx="87">
                  <c:v>3.0185676392572942</c:v>
                </c:pt>
                <c:pt idx="88">
                  <c:v>3.0159151193633953</c:v>
                </c:pt>
                <c:pt idx="89">
                  <c:v>3.0212201591511936</c:v>
                </c:pt>
                <c:pt idx="90">
                  <c:v>3.0278514588859418</c:v>
                </c:pt>
                <c:pt idx="91">
                  <c:v>3.0198938992042441</c:v>
                </c:pt>
                <c:pt idx="92">
                  <c:v>3.0212201591511936</c:v>
                </c:pt>
                <c:pt idx="93">
                  <c:v>3.0185676392572942</c:v>
                </c:pt>
                <c:pt idx="94">
                  <c:v>3.0212201591511936</c:v>
                </c:pt>
                <c:pt idx="95">
                  <c:v>3.0119363395225465</c:v>
                </c:pt>
                <c:pt idx="96">
                  <c:v>3.0132625994694959</c:v>
                </c:pt>
                <c:pt idx="97">
                  <c:v>3.0212201591511936</c:v>
                </c:pt>
                <c:pt idx="98">
                  <c:v>3.0119363395225465</c:v>
                </c:pt>
                <c:pt idx="99">
                  <c:v>3.0159151193633953</c:v>
                </c:pt>
                <c:pt idx="100">
                  <c:v>3.0212201591511936</c:v>
                </c:pt>
                <c:pt idx="101">
                  <c:v>3.022546419098143</c:v>
                </c:pt>
                <c:pt idx="102">
                  <c:v>3.0092838196286471</c:v>
                </c:pt>
                <c:pt idx="103">
                  <c:v>3.0198938992042441</c:v>
                </c:pt>
                <c:pt idx="104">
                  <c:v>3.0291777188328912</c:v>
                </c:pt>
                <c:pt idx="105">
                  <c:v>3.0172413793103448</c:v>
                </c:pt>
                <c:pt idx="106">
                  <c:v>3.022546419098143</c:v>
                </c:pt>
                <c:pt idx="107">
                  <c:v>3.0185676392572942</c:v>
                </c:pt>
                <c:pt idx="108">
                  <c:v>3.0159151193633953</c:v>
                </c:pt>
                <c:pt idx="109">
                  <c:v>3.0159151193633953</c:v>
                </c:pt>
                <c:pt idx="110">
                  <c:v>3.0132625994694959</c:v>
                </c:pt>
                <c:pt idx="111">
                  <c:v>3.0172413793103448</c:v>
                </c:pt>
                <c:pt idx="112">
                  <c:v>3.0119363395225465</c:v>
                </c:pt>
                <c:pt idx="113">
                  <c:v>3.0238726790450929</c:v>
                </c:pt>
                <c:pt idx="114">
                  <c:v>3.0238726790450929</c:v>
                </c:pt>
                <c:pt idx="115">
                  <c:v>3.0119363395225465</c:v>
                </c:pt>
                <c:pt idx="116">
                  <c:v>3.0265251989389919</c:v>
                </c:pt>
                <c:pt idx="117">
                  <c:v>3.0185676392572942</c:v>
                </c:pt>
                <c:pt idx="118">
                  <c:v>3.022546419098143</c:v>
                </c:pt>
                <c:pt idx="119">
                  <c:v>3.0119363395225465</c:v>
                </c:pt>
                <c:pt idx="120">
                  <c:v>3.0145888594164458</c:v>
                </c:pt>
                <c:pt idx="121">
                  <c:v>3.0198938992042441</c:v>
                </c:pt>
                <c:pt idx="122">
                  <c:v>3.0212201591511936</c:v>
                </c:pt>
                <c:pt idx="123">
                  <c:v>3.0145888594164458</c:v>
                </c:pt>
                <c:pt idx="124">
                  <c:v>3.0132625994694959</c:v>
                </c:pt>
                <c:pt idx="125">
                  <c:v>3.0172413793103448</c:v>
                </c:pt>
                <c:pt idx="126">
                  <c:v>3.0172413793103448</c:v>
                </c:pt>
                <c:pt idx="127">
                  <c:v>3.0172413793103448</c:v>
                </c:pt>
                <c:pt idx="128">
                  <c:v>3.0185676392572942</c:v>
                </c:pt>
                <c:pt idx="129">
                  <c:v>3.0079575596816976</c:v>
                </c:pt>
                <c:pt idx="130">
                  <c:v>3.0198938992042441</c:v>
                </c:pt>
                <c:pt idx="131">
                  <c:v>3.0251989389920424</c:v>
                </c:pt>
                <c:pt idx="132">
                  <c:v>3.0212201591511936</c:v>
                </c:pt>
                <c:pt idx="133">
                  <c:v>3.0185676392572942</c:v>
                </c:pt>
                <c:pt idx="134">
                  <c:v>3.0212201591511936</c:v>
                </c:pt>
                <c:pt idx="135">
                  <c:v>3.0145888594164458</c:v>
                </c:pt>
                <c:pt idx="136">
                  <c:v>3.010610079575597</c:v>
                </c:pt>
                <c:pt idx="137">
                  <c:v>3.0092838196286471</c:v>
                </c:pt>
                <c:pt idx="138">
                  <c:v>3.0119363395225465</c:v>
                </c:pt>
                <c:pt idx="139">
                  <c:v>3.0159151193633953</c:v>
                </c:pt>
                <c:pt idx="140">
                  <c:v>3.0159151193633953</c:v>
                </c:pt>
                <c:pt idx="141">
                  <c:v>3.0185676392572942</c:v>
                </c:pt>
                <c:pt idx="142">
                  <c:v>3.0159151193633953</c:v>
                </c:pt>
                <c:pt idx="143">
                  <c:v>3.0159151193633953</c:v>
                </c:pt>
                <c:pt idx="144">
                  <c:v>3.0132625994694959</c:v>
                </c:pt>
                <c:pt idx="145">
                  <c:v>3.0159151193633953</c:v>
                </c:pt>
                <c:pt idx="146">
                  <c:v>3.0238726790450929</c:v>
                </c:pt>
                <c:pt idx="147">
                  <c:v>3.0132625994694959</c:v>
                </c:pt>
                <c:pt idx="148">
                  <c:v>3.0238726790450929</c:v>
                </c:pt>
                <c:pt idx="149">
                  <c:v>3.0079575596816976</c:v>
                </c:pt>
                <c:pt idx="150">
                  <c:v>3.0172413793103448</c:v>
                </c:pt>
                <c:pt idx="151">
                  <c:v>3.0119363395225465</c:v>
                </c:pt>
                <c:pt idx="152">
                  <c:v>3.0145888594164458</c:v>
                </c:pt>
                <c:pt idx="153">
                  <c:v>3.0159151193633953</c:v>
                </c:pt>
                <c:pt idx="154">
                  <c:v>3.0119363395225465</c:v>
                </c:pt>
                <c:pt idx="155">
                  <c:v>3.0198938992042441</c:v>
                </c:pt>
                <c:pt idx="156">
                  <c:v>3.0212201591511936</c:v>
                </c:pt>
                <c:pt idx="157">
                  <c:v>3.0159151193633953</c:v>
                </c:pt>
                <c:pt idx="158">
                  <c:v>3.0119363395225465</c:v>
                </c:pt>
                <c:pt idx="159">
                  <c:v>3.0172413793103448</c:v>
                </c:pt>
                <c:pt idx="160">
                  <c:v>3.0185676392572942</c:v>
                </c:pt>
                <c:pt idx="161">
                  <c:v>3.0172413793103448</c:v>
                </c:pt>
                <c:pt idx="162">
                  <c:v>3.0079575596816976</c:v>
                </c:pt>
                <c:pt idx="163">
                  <c:v>3.0172413793103448</c:v>
                </c:pt>
                <c:pt idx="164">
                  <c:v>3.0145888594164458</c:v>
                </c:pt>
                <c:pt idx="165">
                  <c:v>3.0159151193633953</c:v>
                </c:pt>
                <c:pt idx="166">
                  <c:v>3.0212201591511936</c:v>
                </c:pt>
                <c:pt idx="167">
                  <c:v>3.0119363395225465</c:v>
                </c:pt>
                <c:pt idx="168">
                  <c:v>3.0185676392572942</c:v>
                </c:pt>
                <c:pt idx="169">
                  <c:v>3.010610079575597</c:v>
                </c:pt>
                <c:pt idx="170">
                  <c:v>3.0159151193633953</c:v>
                </c:pt>
                <c:pt idx="171">
                  <c:v>3.0172413793103448</c:v>
                </c:pt>
                <c:pt idx="172">
                  <c:v>3.0212201591511936</c:v>
                </c:pt>
                <c:pt idx="173">
                  <c:v>3.0132625994694959</c:v>
                </c:pt>
                <c:pt idx="174">
                  <c:v>3.0185676392572942</c:v>
                </c:pt>
                <c:pt idx="175">
                  <c:v>3.0198938992042441</c:v>
                </c:pt>
                <c:pt idx="176">
                  <c:v>3.0132625994694959</c:v>
                </c:pt>
                <c:pt idx="177">
                  <c:v>3.0145888594164458</c:v>
                </c:pt>
                <c:pt idx="178">
                  <c:v>3.022546419098143</c:v>
                </c:pt>
                <c:pt idx="179">
                  <c:v>3.0159151193633953</c:v>
                </c:pt>
                <c:pt idx="180">
                  <c:v>3.0159151193633953</c:v>
                </c:pt>
                <c:pt idx="181">
                  <c:v>3.022546419098143</c:v>
                </c:pt>
                <c:pt idx="182">
                  <c:v>3.0251989389920424</c:v>
                </c:pt>
                <c:pt idx="183">
                  <c:v>3.0159151193633953</c:v>
                </c:pt>
                <c:pt idx="184">
                  <c:v>3.010610079575597</c:v>
                </c:pt>
                <c:pt idx="185">
                  <c:v>3.0172413793103448</c:v>
                </c:pt>
                <c:pt idx="186">
                  <c:v>3.022546419098143</c:v>
                </c:pt>
                <c:pt idx="187">
                  <c:v>3.0159151193633953</c:v>
                </c:pt>
                <c:pt idx="188">
                  <c:v>3.0159151193633953</c:v>
                </c:pt>
                <c:pt idx="189">
                  <c:v>3.0172413793103448</c:v>
                </c:pt>
                <c:pt idx="190">
                  <c:v>3.0092838196286471</c:v>
                </c:pt>
                <c:pt idx="191">
                  <c:v>3.0185676392572942</c:v>
                </c:pt>
                <c:pt idx="192">
                  <c:v>3.0119363395225465</c:v>
                </c:pt>
                <c:pt idx="193">
                  <c:v>3.0278514588859418</c:v>
                </c:pt>
                <c:pt idx="194">
                  <c:v>3.0172413793103448</c:v>
                </c:pt>
                <c:pt idx="195">
                  <c:v>3.0265251989389919</c:v>
                </c:pt>
                <c:pt idx="196">
                  <c:v>3.0212201591511936</c:v>
                </c:pt>
                <c:pt idx="197">
                  <c:v>3.0198938992042441</c:v>
                </c:pt>
                <c:pt idx="198">
                  <c:v>3.0119363395225465</c:v>
                </c:pt>
                <c:pt idx="199">
                  <c:v>3.0172413793103448</c:v>
                </c:pt>
                <c:pt idx="200">
                  <c:v>3.0172413793103448</c:v>
                </c:pt>
                <c:pt idx="201">
                  <c:v>3.0145888594164458</c:v>
                </c:pt>
                <c:pt idx="202">
                  <c:v>3.0159151193633953</c:v>
                </c:pt>
                <c:pt idx="203">
                  <c:v>3.0132625994694959</c:v>
                </c:pt>
                <c:pt idx="204">
                  <c:v>3.0251989389920424</c:v>
                </c:pt>
                <c:pt idx="205">
                  <c:v>3.0238726790450929</c:v>
                </c:pt>
                <c:pt idx="206">
                  <c:v>3.0265251989389919</c:v>
                </c:pt>
                <c:pt idx="207">
                  <c:v>3.0198938992042441</c:v>
                </c:pt>
                <c:pt idx="208">
                  <c:v>3.0185676392572942</c:v>
                </c:pt>
                <c:pt idx="209">
                  <c:v>3.0198938992042441</c:v>
                </c:pt>
                <c:pt idx="210">
                  <c:v>3.0132625994694959</c:v>
                </c:pt>
                <c:pt idx="211">
                  <c:v>3.0132625994694959</c:v>
                </c:pt>
                <c:pt idx="212">
                  <c:v>3.0185676392572942</c:v>
                </c:pt>
                <c:pt idx="213">
                  <c:v>3.0198938992042441</c:v>
                </c:pt>
                <c:pt idx="214">
                  <c:v>3.0145888594164458</c:v>
                </c:pt>
                <c:pt idx="215">
                  <c:v>3.0212201591511936</c:v>
                </c:pt>
                <c:pt idx="216">
                  <c:v>3.0159151193633953</c:v>
                </c:pt>
                <c:pt idx="217">
                  <c:v>3.0185676392572942</c:v>
                </c:pt>
                <c:pt idx="218">
                  <c:v>3.0172413793103448</c:v>
                </c:pt>
                <c:pt idx="219">
                  <c:v>3.0159151193633953</c:v>
                </c:pt>
                <c:pt idx="220">
                  <c:v>3.0185676392572942</c:v>
                </c:pt>
                <c:pt idx="221">
                  <c:v>3.0092838196286471</c:v>
                </c:pt>
                <c:pt idx="222">
                  <c:v>3.0145888594164458</c:v>
                </c:pt>
                <c:pt idx="223">
                  <c:v>3.0238726790450929</c:v>
                </c:pt>
                <c:pt idx="224">
                  <c:v>3.0159151193633953</c:v>
                </c:pt>
                <c:pt idx="225">
                  <c:v>3.0145888594164458</c:v>
                </c:pt>
                <c:pt idx="226">
                  <c:v>3.0079575596816976</c:v>
                </c:pt>
                <c:pt idx="227">
                  <c:v>3.0119363395225465</c:v>
                </c:pt>
                <c:pt idx="228">
                  <c:v>3.0172413793103448</c:v>
                </c:pt>
                <c:pt idx="229">
                  <c:v>3.0092838196286471</c:v>
                </c:pt>
                <c:pt idx="230">
                  <c:v>3.0198938992042441</c:v>
                </c:pt>
                <c:pt idx="231">
                  <c:v>3.0212201591511936</c:v>
                </c:pt>
                <c:pt idx="232">
                  <c:v>3.0145888594164458</c:v>
                </c:pt>
                <c:pt idx="233">
                  <c:v>3.0198938992042441</c:v>
                </c:pt>
                <c:pt idx="234">
                  <c:v>3.0145888594164458</c:v>
                </c:pt>
                <c:pt idx="235">
                  <c:v>3.0145888594164458</c:v>
                </c:pt>
                <c:pt idx="236">
                  <c:v>3.0145888594164458</c:v>
                </c:pt>
                <c:pt idx="237">
                  <c:v>3.0159151193633953</c:v>
                </c:pt>
                <c:pt idx="238">
                  <c:v>3.0119363395225465</c:v>
                </c:pt>
                <c:pt idx="239">
                  <c:v>3.0212201591511936</c:v>
                </c:pt>
                <c:pt idx="240">
                  <c:v>3.0185676392572942</c:v>
                </c:pt>
                <c:pt idx="241">
                  <c:v>3.0265251989389919</c:v>
                </c:pt>
                <c:pt idx="242">
                  <c:v>3.0172413793103448</c:v>
                </c:pt>
                <c:pt idx="243">
                  <c:v>3.0238726790450929</c:v>
                </c:pt>
                <c:pt idx="244">
                  <c:v>3.0238726790450929</c:v>
                </c:pt>
                <c:pt idx="245">
                  <c:v>3.0145888594164458</c:v>
                </c:pt>
                <c:pt idx="246">
                  <c:v>3.0185676392572942</c:v>
                </c:pt>
                <c:pt idx="247">
                  <c:v>3.0159151193633953</c:v>
                </c:pt>
                <c:pt idx="248">
                  <c:v>3.0172413793103448</c:v>
                </c:pt>
                <c:pt idx="249">
                  <c:v>3.0145888594164458</c:v>
                </c:pt>
                <c:pt idx="250">
                  <c:v>3.0172413793103448</c:v>
                </c:pt>
                <c:pt idx="251">
                  <c:v>3.0172413793103448</c:v>
                </c:pt>
                <c:pt idx="252">
                  <c:v>3.022546419098143</c:v>
                </c:pt>
                <c:pt idx="253">
                  <c:v>3.0291777188328912</c:v>
                </c:pt>
                <c:pt idx="254">
                  <c:v>3.022546419098143</c:v>
                </c:pt>
                <c:pt idx="255">
                  <c:v>3.0305039787798407</c:v>
                </c:pt>
                <c:pt idx="256">
                  <c:v>3.0265251989389919</c:v>
                </c:pt>
                <c:pt idx="257">
                  <c:v>3.0172413793103448</c:v>
                </c:pt>
                <c:pt idx="258">
                  <c:v>3.0358090185676394</c:v>
                </c:pt>
                <c:pt idx="259">
                  <c:v>3.0251989389920424</c:v>
                </c:pt>
                <c:pt idx="260">
                  <c:v>3.0411140583554377</c:v>
                </c:pt>
                <c:pt idx="261">
                  <c:v>3.03315649867374</c:v>
                </c:pt>
                <c:pt idx="262">
                  <c:v>3.03315649867374</c:v>
                </c:pt>
                <c:pt idx="263">
                  <c:v>3.0278514588859418</c:v>
                </c:pt>
                <c:pt idx="264">
                  <c:v>3.0344827586206895</c:v>
                </c:pt>
                <c:pt idx="265">
                  <c:v>3.0344827586206895</c:v>
                </c:pt>
                <c:pt idx="266">
                  <c:v>3.03315649867374</c:v>
                </c:pt>
                <c:pt idx="267">
                  <c:v>3.0291777188328912</c:v>
                </c:pt>
                <c:pt idx="268">
                  <c:v>3.0251989389920424</c:v>
                </c:pt>
                <c:pt idx="269">
                  <c:v>3.0079575596816976</c:v>
                </c:pt>
                <c:pt idx="270">
                  <c:v>3.0132625994694959</c:v>
                </c:pt>
                <c:pt idx="271">
                  <c:v>3.0172413793103448</c:v>
                </c:pt>
                <c:pt idx="272">
                  <c:v>3.0278514588859418</c:v>
                </c:pt>
                <c:pt idx="273">
                  <c:v>3.0212201591511936</c:v>
                </c:pt>
                <c:pt idx="274">
                  <c:v>3.0212201591511936</c:v>
                </c:pt>
                <c:pt idx="275">
                  <c:v>3.0145888594164458</c:v>
                </c:pt>
                <c:pt idx="276">
                  <c:v>3.0238726790450929</c:v>
                </c:pt>
                <c:pt idx="277">
                  <c:v>3.0092838196286471</c:v>
                </c:pt>
                <c:pt idx="278">
                  <c:v>3.0119363395225465</c:v>
                </c:pt>
                <c:pt idx="279">
                  <c:v>3.0159151193633953</c:v>
                </c:pt>
                <c:pt idx="280">
                  <c:v>3.0119363395225465</c:v>
                </c:pt>
                <c:pt idx="281">
                  <c:v>3.0132625994694959</c:v>
                </c:pt>
                <c:pt idx="282">
                  <c:v>3.0251989389920424</c:v>
                </c:pt>
                <c:pt idx="283">
                  <c:v>3.0278514588859418</c:v>
                </c:pt>
                <c:pt idx="284">
                  <c:v>3.0159151193633953</c:v>
                </c:pt>
                <c:pt idx="285">
                  <c:v>3.0251989389920424</c:v>
                </c:pt>
                <c:pt idx="286">
                  <c:v>3.0212201591511936</c:v>
                </c:pt>
                <c:pt idx="287">
                  <c:v>3.0079575596816976</c:v>
                </c:pt>
                <c:pt idx="288">
                  <c:v>3.0238726790450929</c:v>
                </c:pt>
                <c:pt idx="289">
                  <c:v>3.010610079575597</c:v>
                </c:pt>
                <c:pt idx="290">
                  <c:v>3.0185676392572942</c:v>
                </c:pt>
                <c:pt idx="291">
                  <c:v>3.022546419098143</c:v>
                </c:pt>
                <c:pt idx="292">
                  <c:v>3.0132625994694959</c:v>
                </c:pt>
                <c:pt idx="293">
                  <c:v>3.0251989389920424</c:v>
                </c:pt>
                <c:pt idx="294">
                  <c:v>3.0212201591511936</c:v>
                </c:pt>
                <c:pt idx="295">
                  <c:v>3.0172413793103448</c:v>
                </c:pt>
                <c:pt idx="296">
                  <c:v>3.0198938992042441</c:v>
                </c:pt>
                <c:pt idx="297">
                  <c:v>3.0212201591511936</c:v>
                </c:pt>
                <c:pt idx="298">
                  <c:v>3.022546419098143</c:v>
                </c:pt>
                <c:pt idx="299">
                  <c:v>3.0278514588859418</c:v>
                </c:pt>
                <c:pt idx="300">
                  <c:v>3.0212201591511936</c:v>
                </c:pt>
                <c:pt idx="301">
                  <c:v>3.0318302387267906</c:v>
                </c:pt>
                <c:pt idx="302">
                  <c:v>3.0251989389920424</c:v>
                </c:pt>
                <c:pt idx="303">
                  <c:v>3.0291777188328912</c:v>
                </c:pt>
                <c:pt idx="304">
                  <c:v>3.0185676392572942</c:v>
                </c:pt>
                <c:pt idx="305">
                  <c:v>3.0358090185676394</c:v>
                </c:pt>
                <c:pt idx="306">
                  <c:v>3.0251989389920424</c:v>
                </c:pt>
                <c:pt idx="307">
                  <c:v>3.0278514588859418</c:v>
                </c:pt>
                <c:pt idx="308">
                  <c:v>3.022546419098143</c:v>
                </c:pt>
                <c:pt idx="309">
                  <c:v>3.0305039787798407</c:v>
                </c:pt>
                <c:pt idx="310">
                  <c:v>3.0397877984084882</c:v>
                </c:pt>
                <c:pt idx="311">
                  <c:v>3.0212201591511936</c:v>
                </c:pt>
                <c:pt idx="312">
                  <c:v>3.0291777188328912</c:v>
                </c:pt>
                <c:pt idx="313">
                  <c:v>3.0145888594164458</c:v>
                </c:pt>
                <c:pt idx="314">
                  <c:v>3.0278514588859418</c:v>
                </c:pt>
                <c:pt idx="315">
                  <c:v>3.0185676392572942</c:v>
                </c:pt>
                <c:pt idx="316">
                  <c:v>3.0358090185676394</c:v>
                </c:pt>
                <c:pt idx="317">
                  <c:v>3.0397877984084882</c:v>
                </c:pt>
                <c:pt idx="318">
                  <c:v>3.0358090185676394</c:v>
                </c:pt>
                <c:pt idx="319">
                  <c:v>3.0397877984084882</c:v>
                </c:pt>
                <c:pt idx="320">
                  <c:v>3.022546419098143</c:v>
                </c:pt>
                <c:pt idx="321">
                  <c:v>3.0238726790450929</c:v>
                </c:pt>
                <c:pt idx="322">
                  <c:v>3.0318302387267906</c:v>
                </c:pt>
                <c:pt idx="323">
                  <c:v>3.0172413793103448</c:v>
                </c:pt>
                <c:pt idx="324">
                  <c:v>3.0212201591511936</c:v>
                </c:pt>
                <c:pt idx="325">
                  <c:v>3.022546419098143</c:v>
                </c:pt>
                <c:pt idx="326">
                  <c:v>3.0159151193633953</c:v>
                </c:pt>
                <c:pt idx="327">
                  <c:v>3.022546419098143</c:v>
                </c:pt>
                <c:pt idx="328">
                  <c:v>3.0172413793103448</c:v>
                </c:pt>
                <c:pt idx="329">
                  <c:v>3.0159151193633953</c:v>
                </c:pt>
                <c:pt idx="330">
                  <c:v>3.0278514588859418</c:v>
                </c:pt>
                <c:pt idx="331">
                  <c:v>3.022546419098143</c:v>
                </c:pt>
                <c:pt idx="332">
                  <c:v>3.022546419098143</c:v>
                </c:pt>
                <c:pt idx="333">
                  <c:v>3.0305039787798407</c:v>
                </c:pt>
                <c:pt idx="334">
                  <c:v>3.0198938992042441</c:v>
                </c:pt>
                <c:pt idx="335">
                  <c:v>3.0185676392572942</c:v>
                </c:pt>
                <c:pt idx="336">
                  <c:v>3.0238726790450929</c:v>
                </c:pt>
                <c:pt idx="337">
                  <c:v>3.0291777188328912</c:v>
                </c:pt>
                <c:pt idx="338">
                  <c:v>3.0291777188328912</c:v>
                </c:pt>
                <c:pt idx="339">
                  <c:v>3.0145888594164458</c:v>
                </c:pt>
                <c:pt idx="340">
                  <c:v>3.0212201591511936</c:v>
                </c:pt>
                <c:pt idx="341">
                  <c:v>3.03315649867374</c:v>
                </c:pt>
                <c:pt idx="342">
                  <c:v>3.0291777188328912</c:v>
                </c:pt>
                <c:pt idx="343">
                  <c:v>3.0358090185676394</c:v>
                </c:pt>
                <c:pt idx="344">
                  <c:v>3.0358090185676394</c:v>
                </c:pt>
                <c:pt idx="345">
                  <c:v>3.0503978779840848</c:v>
                </c:pt>
                <c:pt idx="346">
                  <c:v>3.046419098143236</c:v>
                </c:pt>
                <c:pt idx="347">
                  <c:v>3.0517241379310347</c:v>
                </c:pt>
                <c:pt idx="348">
                  <c:v>3.0649867374005306</c:v>
                </c:pt>
                <c:pt idx="349">
                  <c:v>3.0596816976127319</c:v>
                </c:pt>
                <c:pt idx="350">
                  <c:v>3.0649867374005306</c:v>
                </c:pt>
                <c:pt idx="351">
                  <c:v>3.0742705570291777</c:v>
                </c:pt>
                <c:pt idx="352">
                  <c:v>3.0809018567639259</c:v>
                </c:pt>
                <c:pt idx="353">
                  <c:v>3.0782493368700266</c:v>
                </c:pt>
                <c:pt idx="354">
                  <c:v>3.0755968169761272</c:v>
                </c:pt>
                <c:pt idx="355">
                  <c:v>3.0809018567639259</c:v>
                </c:pt>
                <c:pt idx="356">
                  <c:v>3.0649867374005306</c:v>
                </c:pt>
                <c:pt idx="357">
                  <c:v>3.046419098143236</c:v>
                </c:pt>
                <c:pt idx="358">
                  <c:v>3.057029177718833</c:v>
                </c:pt>
                <c:pt idx="359">
                  <c:v>3.0557029177718831</c:v>
                </c:pt>
                <c:pt idx="360">
                  <c:v>3.0835543766578248</c:v>
                </c:pt>
                <c:pt idx="361">
                  <c:v>3.0742705570291777</c:v>
                </c:pt>
                <c:pt idx="362">
                  <c:v>3.0769230769230771</c:v>
                </c:pt>
                <c:pt idx="363">
                  <c:v>3.0809018567639259</c:v>
                </c:pt>
                <c:pt idx="364">
                  <c:v>3.0848806366047747</c:v>
                </c:pt>
                <c:pt idx="365">
                  <c:v>3.0994694960212201</c:v>
                </c:pt>
                <c:pt idx="366">
                  <c:v>3.1100795755968171</c:v>
                </c:pt>
                <c:pt idx="367">
                  <c:v>3.1419098143236073</c:v>
                </c:pt>
                <c:pt idx="368">
                  <c:v>3.1538461538461537</c:v>
                </c:pt>
                <c:pt idx="369">
                  <c:v>3.1671087533156497</c:v>
                </c:pt>
                <c:pt idx="370">
                  <c:v>3.1578249336870026</c:v>
                </c:pt>
                <c:pt idx="371">
                  <c:v>3.180371352785146</c:v>
                </c:pt>
                <c:pt idx="372">
                  <c:v>3.2214854111405837</c:v>
                </c:pt>
                <c:pt idx="373">
                  <c:v>3.1777188328912467</c:v>
                </c:pt>
                <c:pt idx="374">
                  <c:v>3.1352785145888595</c:v>
                </c:pt>
                <c:pt idx="375">
                  <c:v>3.0755968169761272</c:v>
                </c:pt>
                <c:pt idx="376">
                  <c:v>3.0636604774535807</c:v>
                </c:pt>
                <c:pt idx="377">
                  <c:v>3.0344827586206895</c:v>
                </c:pt>
                <c:pt idx="378">
                  <c:v>3.03315649867374</c:v>
                </c:pt>
                <c:pt idx="379">
                  <c:v>3.0318302387267906</c:v>
                </c:pt>
                <c:pt idx="380">
                  <c:v>3.0278514588859418</c:v>
                </c:pt>
                <c:pt idx="381">
                  <c:v>3.022546419098143</c:v>
                </c:pt>
                <c:pt idx="382">
                  <c:v>3.0278514588859418</c:v>
                </c:pt>
                <c:pt idx="383">
                  <c:v>3.022546419098143</c:v>
                </c:pt>
                <c:pt idx="384">
                  <c:v>3.0305039787798407</c:v>
                </c:pt>
                <c:pt idx="385">
                  <c:v>3.0251989389920424</c:v>
                </c:pt>
                <c:pt idx="386">
                  <c:v>3.03315649867374</c:v>
                </c:pt>
                <c:pt idx="387">
                  <c:v>3.0238726790450929</c:v>
                </c:pt>
                <c:pt idx="388">
                  <c:v>3.0159151193633953</c:v>
                </c:pt>
                <c:pt idx="389">
                  <c:v>3.0159151193633953</c:v>
                </c:pt>
                <c:pt idx="390">
                  <c:v>3.0132625994694959</c:v>
                </c:pt>
                <c:pt idx="391">
                  <c:v>3.0145888594164458</c:v>
                </c:pt>
                <c:pt idx="392">
                  <c:v>3.0159151193633953</c:v>
                </c:pt>
                <c:pt idx="393">
                  <c:v>3.0172413793103448</c:v>
                </c:pt>
                <c:pt idx="394">
                  <c:v>3.022546419098143</c:v>
                </c:pt>
                <c:pt idx="395">
                  <c:v>3.0251989389920424</c:v>
                </c:pt>
                <c:pt idx="396">
                  <c:v>3.0238726790450929</c:v>
                </c:pt>
                <c:pt idx="397">
                  <c:v>3.0265251989389919</c:v>
                </c:pt>
                <c:pt idx="398">
                  <c:v>3.0251989389920424</c:v>
                </c:pt>
                <c:pt idx="399">
                  <c:v>3.0172413793103448</c:v>
                </c:pt>
                <c:pt idx="400">
                  <c:v>3.0278514588859418</c:v>
                </c:pt>
                <c:pt idx="401">
                  <c:v>3.0119363395225465</c:v>
                </c:pt>
                <c:pt idx="402">
                  <c:v>3.0172413793103448</c:v>
                </c:pt>
                <c:pt idx="403">
                  <c:v>3.0278514588859418</c:v>
                </c:pt>
                <c:pt idx="404">
                  <c:v>3.0251989389920424</c:v>
                </c:pt>
                <c:pt idx="405">
                  <c:v>3.0251989389920424</c:v>
                </c:pt>
                <c:pt idx="406">
                  <c:v>3.0251989389920424</c:v>
                </c:pt>
                <c:pt idx="407">
                  <c:v>3.010610079575597</c:v>
                </c:pt>
                <c:pt idx="408">
                  <c:v>3.0159151193633953</c:v>
                </c:pt>
                <c:pt idx="409">
                  <c:v>3.0198938992042441</c:v>
                </c:pt>
                <c:pt idx="410">
                  <c:v>3.0185676392572942</c:v>
                </c:pt>
                <c:pt idx="411">
                  <c:v>3.0132625994694959</c:v>
                </c:pt>
                <c:pt idx="412">
                  <c:v>3.0145888594164458</c:v>
                </c:pt>
                <c:pt idx="413">
                  <c:v>3.0251989389920424</c:v>
                </c:pt>
                <c:pt idx="414">
                  <c:v>3.0119363395225465</c:v>
                </c:pt>
                <c:pt idx="415">
                  <c:v>3.0198938992042441</c:v>
                </c:pt>
                <c:pt idx="416">
                  <c:v>3.0198938992042441</c:v>
                </c:pt>
                <c:pt idx="417">
                  <c:v>3.0145888594164458</c:v>
                </c:pt>
                <c:pt idx="418">
                  <c:v>3.0212201591511936</c:v>
                </c:pt>
                <c:pt idx="419">
                  <c:v>3.022546419098143</c:v>
                </c:pt>
                <c:pt idx="420">
                  <c:v>3.0278514588859418</c:v>
                </c:pt>
                <c:pt idx="421">
                  <c:v>3.0238726790450929</c:v>
                </c:pt>
                <c:pt idx="422">
                  <c:v>3.0278514588859418</c:v>
                </c:pt>
                <c:pt idx="423">
                  <c:v>3.0251989389920424</c:v>
                </c:pt>
                <c:pt idx="424">
                  <c:v>3.0172413793103448</c:v>
                </c:pt>
                <c:pt idx="425">
                  <c:v>3.0265251989389919</c:v>
                </c:pt>
                <c:pt idx="426">
                  <c:v>3.0251989389920424</c:v>
                </c:pt>
                <c:pt idx="427">
                  <c:v>3.0198938992042441</c:v>
                </c:pt>
                <c:pt idx="428">
                  <c:v>3.0344827586206895</c:v>
                </c:pt>
                <c:pt idx="429">
                  <c:v>3.0172413793103448</c:v>
                </c:pt>
                <c:pt idx="430">
                  <c:v>3.0291777188328912</c:v>
                </c:pt>
                <c:pt idx="431">
                  <c:v>3.0132625994694959</c:v>
                </c:pt>
                <c:pt idx="432">
                  <c:v>3.0132625994694959</c:v>
                </c:pt>
                <c:pt idx="433">
                  <c:v>3.0185676392572942</c:v>
                </c:pt>
                <c:pt idx="434">
                  <c:v>3.0185676392572942</c:v>
                </c:pt>
                <c:pt idx="435">
                  <c:v>3.0172413793103448</c:v>
                </c:pt>
                <c:pt idx="436">
                  <c:v>3.022546419098143</c:v>
                </c:pt>
                <c:pt idx="437">
                  <c:v>3.0291777188328912</c:v>
                </c:pt>
                <c:pt idx="438">
                  <c:v>3.0172413793103448</c:v>
                </c:pt>
                <c:pt idx="439">
                  <c:v>3.0185676392572942</c:v>
                </c:pt>
                <c:pt idx="440">
                  <c:v>3.0119363395225465</c:v>
                </c:pt>
                <c:pt idx="441">
                  <c:v>3.0212201591511936</c:v>
                </c:pt>
                <c:pt idx="442">
                  <c:v>3.0265251989389919</c:v>
                </c:pt>
                <c:pt idx="443">
                  <c:v>3.0278514588859418</c:v>
                </c:pt>
                <c:pt idx="444">
                  <c:v>3.0265251989389919</c:v>
                </c:pt>
                <c:pt idx="445">
                  <c:v>3.0265251989389919</c:v>
                </c:pt>
                <c:pt idx="446">
                  <c:v>3.0344827586206895</c:v>
                </c:pt>
                <c:pt idx="447">
                  <c:v>3.0238726790450929</c:v>
                </c:pt>
                <c:pt idx="448">
                  <c:v>3.0318302387267906</c:v>
                </c:pt>
                <c:pt idx="449">
                  <c:v>3.0291777188328912</c:v>
                </c:pt>
                <c:pt idx="450">
                  <c:v>3.0411140583554377</c:v>
                </c:pt>
                <c:pt idx="451">
                  <c:v>3.0596816976127319</c:v>
                </c:pt>
                <c:pt idx="452">
                  <c:v>3.0503978779840848</c:v>
                </c:pt>
                <c:pt idx="453">
                  <c:v>3.0689655172413794</c:v>
                </c:pt>
                <c:pt idx="454">
                  <c:v>3.0729442970822283</c:v>
                </c:pt>
                <c:pt idx="455">
                  <c:v>3.0915119363395225</c:v>
                </c:pt>
                <c:pt idx="456">
                  <c:v>3.103448275862069</c:v>
                </c:pt>
                <c:pt idx="457">
                  <c:v>3.1114058355437666</c:v>
                </c:pt>
                <c:pt idx="458">
                  <c:v>3.1114058355437666</c:v>
                </c:pt>
                <c:pt idx="459">
                  <c:v>3.0968169761273208</c:v>
                </c:pt>
                <c:pt idx="460">
                  <c:v>3.1299734748010608</c:v>
                </c:pt>
                <c:pt idx="461">
                  <c:v>3.1100795755968171</c:v>
                </c:pt>
                <c:pt idx="462">
                  <c:v>3.1153846153846154</c:v>
                </c:pt>
                <c:pt idx="463">
                  <c:v>3.1021220159151195</c:v>
                </c:pt>
                <c:pt idx="464">
                  <c:v>3.1007957559681696</c:v>
                </c:pt>
                <c:pt idx="465">
                  <c:v>3.0623342175066313</c:v>
                </c:pt>
                <c:pt idx="466">
                  <c:v>3.0490716180371353</c:v>
                </c:pt>
                <c:pt idx="467">
                  <c:v>3.0251989389920424</c:v>
                </c:pt>
                <c:pt idx="468">
                  <c:v>3.0344827586206895</c:v>
                </c:pt>
                <c:pt idx="469">
                  <c:v>3.0384615384615383</c:v>
                </c:pt>
                <c:pt idx="470">
                  <c:v>3.0344827586206895</c:v>
                </c:pt>
                <c:pt idx="471">
                  <c:v>3.0265251989389919</c:v>
                </c:pt>
                <c:pt idx="472">
                  <c:v>3.0371352785145889</c:v>
                </c:pt>
                <c:pt idx="473">
                  <c:v>3.0490716180371353</c:v>
                </c:pt>
                <c:pt idx="474">
                  <c:v>3.0358090185676394</c:v>
                </c:pt>
                <c:pt idx="475">
                  <c:v>3.0437665782493371</c:v>
                </c:pt>
                <c:pt idx="476">
                  <c:v>3.03315649867374</c:v>
                </c:pt>
                <c:pt idx="477">
                  <c:v>3.0397877984084882</c:v>
                </c:pt>
                <c:pt idx="478">
                  <c:v>3.0490716180371353</c:v>
                </c:pt>
                <c:pt idx="479">
                  <c:v>3.0384615384615383</c:v>
                </c:pt>
                <c:pt idx="480">
                  <c:v>3.0397877984084882</c:v>
                </c:pt>
                <c:pt idx="481">
                  <c:v>3.0596816976127319</c:v>
                </c:pt>
                <c:pt idx="482">
                  <c:v>3.0318302387267906</c:v>
                </c:pt>
                <c:pt idx="483">
                  <c:v>3.0265251989389919</c:v>
                </c:pt>
                <c:pt idx="484">
                  <c:v>3.0251989389920424</c:v>
                </c:pt>
                <c:pt idx="485">
                  <c:v>3.0251989389920424</c:v>
                </c:pt>
                <c:pt idx="486">
                  <c:v>3.03315649867374</c:v>
                </c:pt>
                <c:pt idx="487">
                  <c:v>3.0251989389920424</c:v>
                </c:pt>
                <c:pt idx="488">
                  <c:v>3.0238726790450929</c:v>
                </c:pt>
                <c:pt idx="489">
                  <c:v>3.0145888594164458</c:v>
                </c:pt>
                <c:pt idx="490">
                  <c:v>3.0305039787798407</c:v>
                </c:pt>
                <c:pt idx="491">
                  <c:v>3.0318302387267906</c:v>
                </c:pt>
                <c:pt idx="492">
                  <c:v>3.0278514588859418</c:v>
                </c:pt>
                <c:pt idx="493">
                  <c:v>3.0212201591511936</c:v>
                </c:pt>
                <c:pt idx="494">
                  <c:v>3.0212201591511936</c:v>
                </c:pt>
                <c:pt idx="495">
                  <c:v>3.022546419098143</c:v>
                </c:pt>
                <c:pt idx="496">
                  <c:v>3.0278514588859418</c:v>
                </c:pt>
                <c:pt idx="497">
                  <c:v>3.0318302387267906</c:v>
                </c:pt>
                <c:pt idx="498">
                  <c:v>3.0238726790450929</c:v>
                </c:pt>
                <c:pt idx="499">
                  <c:v>3.0172413793103448</c:v>
                </c:pt>
                <c:pt idx="500">
                  <c:v>3.0212201591511936</c:v>
                </c:pt>
                <c:pt idx="501">
                  <c:v>3.0238726790450929</c:v>
                </c:pt>
                <c:pt idx="502">
                  <c:v>3.0159151193633953</c:v>
                </c:pt>
                <c:pt idx="503">
                  <c:v>3.0291777188328912</c:v>
                </c:pt>
                <c:pt idx="504">
                  <c:v>3.0185676392572942</c:v>
                </c:pt>
                <c:pt idx="505">
                  <c:v>3.0305039787798407</c:v>
                </c:pt>
                <c:pt idx="506">
                  <c:v>3.0318302387267906</c:v>
                </c:pt>
                <c:pt idx="507">
                  <c:v>3.0238726790450929</c:v>
                </c:pt>
                <c:pt idx="508">
                  <c:v>3.0318302387267906</c:v>
                </c:pt>
                <c:pt idx="509">
                  <c:v>3.0198938992042441</c:v>
                </c:pt>
                <c:pt idx="510">
                  <c:v>3.0265251989389919</c:v>
                </c:pt>
                <c:pt idx="511">
                  <c:v>3.0384615384615383</c:v>
                </c:pt>
                <c:pt idx="512">
                  <c:v>3.0185676392572942</c:v>
                </c:pt>
                <c:pt idx="513">
                  <c:v>3.0384615384615383</c:v>
                </c:pt>
                <c:pt idx="514">
                  <c:v>3.0450928381962865</c:v>
                </c:pt>
                <c:pt idx="515">
                  <c:v>3.0384615384615383</c:v>
                </c:pt>
                <c:pt idx="516">
                  <c:v>3.0305039787798407</c:v>
                </c:pt>
                <c:pt idx="517">
                  <c:v>3.0305039787798407</c:v>
                </c:pt>
                <c:pt idx="518">
                  <c:v>3.03315649867374</c:v>
                </c:pt>
                <c:pt idx="519">
                  <c:v>3.0490716180371353</c:v>
                </c:pt>
                <c:pt idx="520">
                  <c:v>3.0411140583554377</c:v>
                </c:pt>
                <c:pt idx="521">
                  <c:v>3.0291777188328912</c:v>
                </c:pt>
                <c:pt idx="522">
                  <c:v>3.0198938992042441</c:v>
                </c:pt>
                <c:pt idx="523">
                  <c:v>3.0358090185676394</c:v>
                </c:pt>
                <c:pt idx="524">
                  <c:v>3.0318302387267906</c:v>
                </c:pt>
                <c:pt idx="525">
                  <c:v>3.0291777188328912</c:v>
                </c:pt>
                <c:pt idx="526">
                  <c:v>3.0251989389920424</c:v>
                </c:pt>
                <c:pt idx="527">
                  <c:v>3.0318302387267906</c:v>
                </c:pt>
                <c:pt idx="528">
                  <c:v>3.0411140583554377</c:v>
                </c:pt>
                <c:pt idx="529">
                  <c:v>3.0503978779840848</c:v>
                </c:pt>
                <c:pt idx="530">
                  <c:v>3.046419098143236</c:v>
                </c:pt>
                <c:pt idx="531">
                  <c:v>3.0371352785145889</c:v>
                </c:pt>
                <c:pt idx="532">
                  <c:v>3.0583554376657824</c:v>
                </c:pt>
                <c:pt idx="533">
                  <c:v>3.0623342175066313</c:v>
                </c:pt>
                <c:pt idx="534">
                  <c:v>3.0557029177718831</c:v>
                </c:pt>
                <c:pt idx="535">
                  <c:v>3.0716180371352784</c:v>
                </c:pt>
                <c:pt idx="536">
                  <c:v>3.0809018567639259</c:v>
                </c:pt>
                <c:pt idx="537">
                  <c:v>3.0835543766578248</c:v>
                </c:pt>
                <c:pt idx="538">
                  <c:v>3.0702917771883289</c:v>
                </c:pt>
                <c:pt idx="539">
                  <c:v>3.090185676392573</c:v>
                </c:pt>
                <c:pt idx="540">
                  <c:v>3.0875331564986737</c:v>
                </c:pt>
                <c:pt idx="541">
                  <c:v>3.0689655172413794</c:v>
                </c:pt>
                <c:pt idx="542">
                  <c:v>3.0835543766578248</c:v>
                </c:pt>
                <c:pt idx="543">
                  <c:v>3.0557029177718831</c:v>
                </c:pt>
                <c:pt idx="544">
                  <c:v>3.0623342175066313</c:v>
                </c:pt>
                <c:pt idx="545">
                  <c:v>3.0517241379310347</c:v>
                </c:pt>
                <c:pt idx="546">
                  <c:v>3.0437665782493371</c:v>
                </c:pt>
                <c:pt idx="547">
                  <c:v>3.0530503978779842</c:v>
                </c:pt>
                <c:pt idx="548">
                  <c:v>3.0437665782493371</c:v>
                </c:pt>
                <c:pt idx="549">
                  <c:v>3.0610079575596818</c:v>
                </c:pt>
                <c:pt idx="550">
                  <c:v>3.0490716180371353</c:v>
                </c:pt>
                <c:pt idx="551">
                  <c:v>3.0344827586206895</c:v>
                </c:pt>
                <c:pt idx="552">
                  <c:v>3.0411140583554377</c:v>
                </c:pt>
                <c:pt idx="553">
                  <c:v>3.0477453580901859</c:v>
                </c:pt>
                <c:pt idx="554">
                  <c:v>3.0530503978779842</c:v>
                </c:pt>
                <c:pt idx="555">
                  <c:v>3.0397877984084882</c:v>
                </c:pt>
                <c:pt idx="556">
                  <c:v>3.046419098143236</c:v>
                </c:pt>
                <c:pt idx="557">
                  <c:v>3.0477453580901859</c:v>
                </c:pt>
                <c:pt idx="558">
                  <c:v>3.0490716180371353</c:v>
                </c:pt>
                <c:pt idx="559">
                  <c:v>3.0557029177718831</c:v>
                </c:pt>
                <c:pt idx="560">
                  <c:v>3.0676392572944295</c:v>
                </c:pt>
                <c:pt idx="561">
                  <c:v>3.0663129973474801</c:v>
                </c:pt>
                <c:pt idx="562">
                  <c:v>3.0729442970822283</c:v>
                </c:pt>
                <c:pt idx="563">
                  <c:v>3.0742705570291777</c:v>
                </c:pt>
                <c:pt idx="564">
                  <c:v>3.0994694960212201</c:v>
                </c:pt>
                <c:pt idx="565">
                  <c:v>3.0822281167108754</c:v>
                </c:pt>
                <c:pt idx="566">
                  <c:v>3.1061007957559683</c:v>
                </c:pt>
                <c:pt idx="567">
                  <c:v>3.1100795755968171</c:v>
                </c:pt>
                <c:pt idx="568">
                  <c:v>3.1074270557029178</c:v>
                </c:pt>
                <c:pt idx="569">
                  <c:v>3.1127320954907161</c:v>
                </c:pt>
                <c:pt idx="570">
                  <c:v>3.090185676392573</c:v>
                </c:pt>
                <c:pt idx="571">
                  <c:v>3.0557029177718831</c:v>
                </c:pt>
                <c:pt idx="572">
                  <c:v>3.0344827586206895</c:v>
                </c:pt>
                <c:pt idx="573">
                  <c:v>3.0265251989389919</c:v>
                </c:pt>
                <c:pt idx="574">
                  <c:v>3.0305039787798407</c:v>
                </c:pt>
                <c:pt idx="575">
                  <c:v>3.0397877984084882</c:v>
                </c:pt>
                <c:pt idx="576">
                  <c:v>3.0344827586206895</c:v>
                </c:pt>
                <c:pt idx="577">
                  <c:v>3.0490716180371353</c:v>
                </c:pt>
                <c:pt idx="578">
                  <c:v>3.0344827586206895</c:v>
                </c:pt>
                <c:pt idx="579">
                  <c:v>3.0490716180371353</c:v>
                </c:pt>
                <c:pt idx="580">
                  <c:v>3.0437665782493371</c:v>
                </c:pt>
                <c:pt idx="581">
                  <c:v>3.0543766578249336</c:v>
                </c:pt>
                <c:pt idx="582">
                  <c:v>3.0490716180371353</c:v>
                </c:pt>
                <c:pt idx="583">
                  <c:v>3.0702917771883289</c:v>
                </c:pt>
                <c:pt idx="584">
                  <c:v>3.057029177718833</c:v>
                </c:pt>
                <c:pt idx="585">
                  <c:v>3.0729442970822283</c:v>
                </c:pt>
                <c:pt idx="586">
                  <c:v>3.0822281167108754</c:v>
                </c:pt>
                <c:pt idx="587">
                  <c:v>3.1127320954907161</c:v>
                </c:pt>
                <c:pt idx="588">
                  <c:v>3.1061007957559683</c:v>
                </c:pt>
                <c:pt idx="589">
                  <c:v>3.1127320954907161</c:v>
                </c:pt>
                <c:pt idx="590">
                  <c:v>3.1206896551724137</c:v>
                </c:pt>
                <c:pt idx="591">
                  <c:v>3.1127320954907161</c:v>
                </c:pt>
                <c:pt idx="592">
                  <c:v>3.1312997347480107</c:v>
                </c:pt>
                <c:pt idx="593">
                  <c:v>3.1312997347480107</c:v>
                </c:pt>
                <c:pt idx="594">
                  <c:v>3.1312997347480107</c:v>
                </c:pt>
                <c:pt idx="595">
                  <c:v>3.1007957559681696</c:v>
                </c:pt>
                <c:pt idx="596">
                  <c:v>3.0729442970822283</c:v>
                </c:pt>
                <c:pt idx="597">
                  <c:v>3.0663129973474801</c:v>
                </c:pt>
                <c:pt idx="598">
                  <c:v>3.0517241379310347</c:v>
                </c:pt>
                <c:pt idx="599">
                  <c:v>3.0371352785145889</c:v>
                </c:pt>
                <c:pt idx="600">
                  <c:v>3.0384615384615383</c:v>
                </c:pt>
                <c:pt idx="601">
                  <c:v>3.0291777188328912</c:v>
                </c:pt>
                <c:pt idx="602">
                  <c:v>3.022546419098143</c:v>
                </c:pt>
                <c:pt idx="603">
                  <c:v>3.0384615384615383</c:v>
                </c:pt>
                <c:pt idx="604">
                  <c:v>3.0305039787798407</c:v>
                </c:pt>
                <c:pt idx="605">
                  <c:v>3.022546419098143</c:v>
                </c:pt>
                <c:pt idx="606">
                  <c:v>3.022546419098143</c:v>
                </c:pt>
                <c:pt idx="607">
                  <c:v>3.0278514588859418</c:v>
                </c:pt>
                <c:pt idx="608">
                  <c:v>3.0291777188328912</c:v>
                </c:pt>
                <c:pt idx="609">
                  <c:v>3.0371352785145889</c:v>
                </c:pt>
                <c:pt idx="610">
                  <c:v>3.0265251989389919</c:v>
                </c:pt>
                <c:pt idx="611">
                  <c:v>3.0318302387267906</c:v>
                </c:pt>
                <c:pt idx="612">
                  <c:v>3.0358090185676394</c:v>
                </c:pt>
                <c:pt idx="613">
                  <c:v>3.0291777188328912</c:v>
                </c:pt>
                <c:pt idx="614">
                  <c:v>3.0318302387267906</c:v>
                </c:pt>
                <c:pt idx="615">
                  <c:v>3.022546419098143</c:v>
                </c:pt>
                <c:pt idx="616">
                  <c:v>3.0490716180371353</c:v>
                </c:pt>
                <c:pt idx="617">
                  <c:v>3.0371352785145889</c:v>
                </c:pt>
                <c:pt idx="618">
                  <c:v>3.0358090185676394</c:v>
                </c:pt>
                <c:pt idx="619">
                  <c:v>3.0344827586206895</c:v>
                </c:pt>
                <c:pt idx="620">
                  <c:v>3.0291777188328912</c:v>
                </c:pt>
                <c:pt idx="621">
                  <c:v>3.0437665782493371</c:v>
                </c:pt>
                <c:pt idx="622">
                  <c:v>3.0265251989389919</c:v>
                </c:pt>
                <c:pt idx="623">
                  <c:v>3.0251989389920424</c:v>
                </c:pt>
                <c:pt idx="624">
                  <c:v>3.0344827586206895</c:v>
                </c:pt>
                <c:pt idx="625">
                  <c:v>3.0212201591511936</c:v>
                </c:pt>
                <c:pt idx="626">
                  <c:v>3.0238726790450929</c:v>
                </c:pt>
                <c:pt idx="627">
                  <c:v>3.0198938992042441</c:v>
                </c:pt>
                <c:pt idx="628">
                  <c:v>3.0358090185676394</c:v>
                </c:pt>
                <c:pt idx="629">
                  <c:v>3.0305039787798407</c:v>
                </c:pt>
                <c:pt idx="630">
                  <c:v>3.0278514588859418</c:v>
                </c:pt>
                <c:pt idx="631">
                  <c:v>3.0318302387267906</c:v>
                </c:pt>
                <c:pt idx="632">
                  <c:v>3.022546419098143</c:v>
                </c:pt>
                <c:pt idx="633">
                  <c:v>3.0278514588859418</c:v>
                </c:pt>
                <c:pt idx="634">
                  <c:v>3.022546419098143</c:v>
                </c:pt>
                <c:pt idx="635">
                  <c:v>3.022546419098143</c:v>
                </c:pt>
                <c:pt idx="636">
                  <c:v>3.0185676392572942</c:v>
                </c:pt>
                <c:pt idx="637">
                  <c:v>3.022546419098143</c:v>
                </c:pt>
                <c:pt idx="638">
                  <c:v>3.03315649867374</c:v>
                </c:pt>
                <c:pt idx="639">
                  <c:v>3.0318302387267906</c:v>
                </c:pt>
                <c:pt idx="640">
                  <c:v>3.0358090185676394</c:v>
                </c:pt>
                <c:pt idx="641">
                  <c:v>3.0344827586206895</c:v>
                </c:pt>
                <c:pt idx="642">
                  <c:v>3.0344827586206895</c:v>
                </c:pt>
                <c:pt idx="643">
                  <c:v>3.0212201591511936</c:v>
                </c:pt>
                <c:pt idx="644">
                  <c:v>3.0477453580901859</c:v>
                </c:pt>
                <c:pt idx="645">
                  <c:v>3.0384615384615383</c:v>
                </c:pt>
                <c:pt idx="646">
                  <c:v>3.0344827586206895</c:v>
                </c:pt>
                <c:pt idx="647">
                  <c:v>3.0344827586206895</c:v>
                </c:pt>
                <c:pt idx="648">
                  <c:v>3.0278514588859418</c:v>
                </c:pt>
                <c:pt idx="649">
                  <c:v>3.0450928381962865</c:v>
                </c:pt>
                <c:pt idx="650">
                  <c:v>3.0251989389920424</c:v>
                </c:pt>
                <c:pt idx="651">
                  <c:v>3.0278514588859418</c:v>
                </c:pt>
                <c:pt idx="652">
                  <c:v>3.0198938992042441</c:v>
                </c:pt>
                <c:pt idx="653">
                  <c:v>3.0238726790450929</c:v>
                </c:pt>
                <c:pt idx="654">
                  <c:v>3.0212201591511936</c:v>
                </c:pt>
                <c:pt idx="655">
                  <c:v>3.0291777188328912</c:v>
                </c:pt>
                <c:pt idx="656">
                  <c:v>3.0344827586206895</c:v>
                </c:pt>
                <c:pt idx="657">
                  <c:v>3.0291777188328912</c:v>
                </c:pt>
                <c:pt idx="658">
                  <c:v>3.0318302387267906</c:v>
                </c:pt>
                <c:pt idx="659">
                  <c:v>3.0278514588859418</c:v>
                </c:pt>
                <c:pt idx="660">
                  <c:v>3.0371352785145889</c:v>
                </c:pt>
                <c:pt idx="661">
                  <c:v>3.0291777188328912</c:v>
                </c:pt>
                <c:pt idx="662">
                  <c:v>3.0212201591511936</c:v>
                </c:pt>
                <c:pt idx="663">
                  <c:v>3.0212201591511936</c:v>
                </c:pt>
                <c:pt idx="664">
                  <c:v>3.0159151193633953</c:v>
                </c:pt>
                <c:pt idx="665">
                  <c:v>3.022546419098143</c:v>
                </c:pt>
                <c:pt idx="666">
                  <c:v>3.0278514588859418</c:v>
                </c:pt>
                <c:pt idx="667">
                  <c:v>3.0291777188328912</c:v>
                </c:pt>
                <c:pt idx="668">
                  <c:v>3.0384615384615383</c:v>
                </c:pt>
                <c:pt idx="669">
                  <c:v>3.0265251989389919</c:v>
                </c:pt>
                <c:pt idx="670">
                  <c:v>3.0411140583554377</c:v>
                </c:pt>
                <c:pt idx="671">
                  <c:v>3.0212201591511936</c:v>
                </c:pt>
                <c:pt idx="672">
                  <c:v>3.0318302387267906</c:v>
                </c:pt>
                <c:pt idx="673">
                  <c:v>3.0397877984084882</c:v>
                </c:pt>
                <c:pt idx="674">
                  <c:v>3.0358090185676394</c:v>
                </c:pt>
                <c:pt idx="675">
                  <c:v>3.0291777188328912</c:v>
                </c:pt>
                <c:pt idx="676">
                  <c:v>3.0265251989389919</c:v>
                </c:pt>
                <c:pt idx="677">
                  <c:v>3.0490716180371353</c:v>
                </c:pt>
                <c:pt idx="678">
                  <c:v>3.0344827586206895</c:v>
                </c:pt>
                <c:pt idx="679">
                  <c:v>3.0490716180371353</c:v>
                </c:pt>
                <c:pt idx="680">
                  <c:v>3.0238726790450929</c:v>
                </c:pt>
                <c:pt idx="681">
                  <c:v>3.0278514588859418</c:v>
                </c:pt>
                <c:pt idx="682">
                  <c:v>3.0424403183023871</c:v>
                </c:pt>
                <c:pt idx="683">
                  <c:v>3.03315649867374</c:v>
                </c:pt>
                <c:pt idx="684">
                  <c:v>3.03315649867374</c:v>
                </c:pt>
                <c:pt idx="685">
                  <c:v>3.046419098143236</c:v>
                </c:pt>
                <c:pt idx="686">
                  <c:v>3.0291777188328912</c:v>
                </c:pt>
                <c:pt idx="687">
                  <c:v>3.0411140583554377</c:v>
                </c:pt>
                <c:pt idx="688">
                  <c:v>3.0411140583554377</c:v>
                </c:pt>
                <c:pt idx="689">
                  <c:v>3.0450928381962865</c:v>
                </c:pt>
                <c:pt idx="690">
                  <c:v>3.0583554376657824</c:v>
                </c:pt>
                <c:pt idx="691">
                  <c:v>3.0742705570291777</c:v>
                </c:pt>
                <c:pt idx="692">
                  <c:v>3.1100795755968171</c:v>
                </c:pt>
                <c:pt idx="693">
                  <c:v>3.1153846153846154</c:v>
                </c:pt>
                <c:pt idx="694">
                  <c:v>3.136604774535809</c:v>
                </c:pt>
                <c:pt idx="695">
                  <c:v>3.1379310344827585</c:v>
                </c:pt>
                <c:pt idx="696">
                  <c:v>3.1578249336870026</c:v>
                </c:pt>
                <c:pt idx="697">
                  <c:v>3.1498673740053049</c:v>
                </c:pt>
                <c:pt idx="698">
                  <c:v>3.1710875331564985</c:v>
                </c:pt>
                <c:pt idx="699">
                  <c:v>3.2095490716180373</c:v>
                </c:pt>
                <c:pt idx="700">
                  <c:v>3.2015915119363396</c:v>
                </c:pt>
                <c:pt idx="701">
                  <c:v>3.2108753315649867</c:v>
                </c:pt>
                <c:pt idx="702">
                  <c:v>3.2002652519893897</c:v>
                </c:pt>
                <c:pt idx="703">
                  <c:v>3.1750663129973473</c:v>
                </c:pt>
                <c:pt idx="704">
                  <c:v>3.1339522546419096</c:v>
                </c:pt>
                <c:pt idx="705">
                  <c:v>3.1047745358090184</c:v>
                </c:pt>
                <c:pt idx="706">
                  <c:v>3.0809018567639259</c:v>
                </c:pt>
                <c:pt idx="707">
                  <c:v>3.0490716180371353</c:v>
                </c:pt>
                <c:pt idx="708">
                  <c:v>3.046419098143236</c:v>
                </c:pt>
                <c:pt idx="709">
                  <c:v>3.0623342175066313</c:v>
                </c:pt>
                <c:pt idx="710">
                  <c:v>3.0636604774535807</c:v>
                </c:pt>
                <c:pt idx="711">
                  <c:v>3.0543766578249336</c:v>
                </c:pt>
                <c:pt idx="712">
                  <c:v>3.0649867374005306</c:v>
                </c:pt>
                <c:pt idx="713">
                  <c:v>3.090185676392573</c:v>
                </c:pt>
                <c:pt idx="714">
                  <c:v>3.0954907161803713</c:v>
                </c:pt>
                <c:pt idx="715">
                  <c:v>3.0822281167108754</c:v>
                </c:pt>
                <c:pt idx="716">
                  <c:v>3.0729442970822283</c:v>
                </c:pt>
                <c:pt idx="717">
                  <c:v>3.0809018567639259</c:v>
                </c:pt>
                <c:pt idx="718">
                  <c:v>3.1087533156498672</c:v>
                </c:pt>
                <c:pt idx="719">
                  <c:v>3.0742705570291777</c:v>
                </c:pt>
                <c:pt idx="720">
                  <c:v>3.0954907161803713</c:v>
                </c:pt>
                <c:pt idx="721">
                  <c:v>3.0809018567639259</c:v>
                </c:pt>
                <c:pt idx="722">
                  <c:v>3.1007957559681696</c:v>
                </c:pt>
                <c:pt idx="723">
                  <c:v>3.079575596816976</c:v>
                </c:pt>
                <c:pt idx="724">
                  <c:v>3.0954907161803713</c:v>
                </c:pt>
                <c:pt idx="725">
                  <c:v>3.0755968169761272</c:v>
                </c:pt>
                <c:pt idx="726">
                  <c:v>3.0517241379310347</c:v>
                </c:pt>
                <c:pt idx="727">
                  <c:v>3.0450928381962865</c:v>
                </c:pt>
                <c:pt idx="728">
                  <c:v>3.0397877984084882</c:v>
                </c:pt>
                <c:pt idx="729">
                  <c:v>3.0437665782493371</c:v>
                </c:pt>
                <c:pt idx="730">
                  <c:v>3.0371352785145889</c:v>
                </c:pt>
                <c:pt idx="731">
                  <c:v>3.0517241379310347</c:v>
                </c:pt>
                <c:pt idx="732">
                  <c:v>3.0543766578249336</c:v>
                </c:pt>
                <c:pt idx="733">
                  <c:v>3.0397877984084882</c:v>
                </c:pt>
                <c:pt idx="734">
                  <c:v>3.0424403183023871</c:v>
                </c:pt>
                <c:pt idx="735">
                  <c:v>3.0411140583554377</c:v>
                </c:pt>
                <c:pt idx="736">
                  <c:v>3.0371352785145889</c:v>
                </c:pt>
                <c:pt idx="737">
                  <c:v>3.0411140583554377</c:v>
                </c:pt>
                <c:pt idx="738">
                  <c:v>3.0450928381962865</c:v>
                </c:pt>
                <c:pt idx="739">
                  <c:v>3.0371352785145889</c:v>
                </c:pt>
                <c:pt idx="740">
                  <c:v>3.0344827586206895</c:v>
                </c:pt>
                <c:pt idx="741">
                  <c:v>3.0477453580901859</c:v>
                </c:pt>
                <c:pt idx="742">
                  <c:v>3.0437665782493371</c:v>
                </c:pt>
                <c:pt idx="743">
                  <c:v>3.0477453580901859</c:v>
                </c:pt>
                <c:pt idx="744">
                  <c:v>3.0477453580901859</c:v>
                </c:pt>
                <c:pt idx="745">
                  <c:v>3.057029177718833</c:v>
                </c:pt>
                <c:pt idx="746">
                  <c:v>3.0848806366047747</c:v>
                </c:pt>
                <c:pt idx="747">
                  <c:v>3.0835543766578248</c:v>
                </c:pt>
                <c:pt idx="748">
                  <c:v>3.1326259946949602</c:v>
                </c:pt>
                <c:pt idx="749">
                  <c:v>3.1458885941644561</c:v>
                </c:pt>
                <c:pt idx="750">
                  <c:v>3.1564986737400531</c:v>
                </c:pt>
                <c:pt idx="751">
                  <c:v>3.2082228116710874</c:v>
                </c:pt>
                <c:pt idx="752">
                  <c:v>3.2413793103448274</c:v>
                </c:pt>
                <c:pt idx="753">
                  <c:v>3.2241379310344827</c:v>
                </c:pt>
                <c:pt idx="754">
                  <c:v>3.226790450928382</c:v>
                </c:pt>
                <c:pt idx="755">
                  <c:v>3.2652519893899203</c:v>
                </c:pt>
                <c:pt idx="756">
                  <c:v>3.3050397877984086</c:v>
                </c:pt>
                <c:pt idx="757">
                  <c:v>3.2758620689655173</c:v>
                </c:pt>
                <c:pt idx="758">
                  <c:v>3.2718832891246685</c:v>
                </c:pt>
                <c:pt idx="759">
                  <c:v>3.2970822281167109</c:v>
                </c:pt>
                <c:pt idx="760">
                  <c:v>3.2228116710875332</c:v>
                </c:pt>
                <c:pt idx="761">
                  <c:v>3.1644562334217508</c:v>
                </c:pt>
                <c:pt idx="762">
                  <c:v>3.1405835543766578</c:v>
                </c:pt>
                <c:pt idx="763">
                  <c:v>3.0888594164456231</c:v>
                </c:pt>
                <c:pt idx="764">
                  <c:v>3.0888594164456231</c:v>
                </c:pt>
                <c:pt idx="765">
                  <c:v>3.0755968169761272</c:v>
                </c:pt>
                <c:pt idx="766">
                  <c:v>3.0663129973474801</c:v>
                </c:pt>
                <c:pt idx="767">
                  <c:v>3.0358090185676394</c:v>
                </c:pt>
                <c:pt idx="768">
                  <c:v>3.0503978779840848</c:v>
                </c:pt>
                <c:pt idx="769">
                  <c:v>3.0450928381962865</c:v>
                </c:pt>
                <c:pt idx="770">
                  <c:v>3.0371352785145889</c:v>
                </c:pt>
                <c:pt idx="771">
                  <c:v>3.0557029177718831</c:v>
                </c:pt>
                <c:pt idx="772">
                  <c:v>3.046419098143236</c:v>
                </c:pt>
                <c:pt idx="773">
                  <c:v>3.0503978779840848</c:v>
                </c:pt>
                <c:pt idx="774">
                  <c:v>3.0530503978779842</c:v>
                </c:pt>
                <c:pt idx="775">
                  <c:v>3.0450928381962865</c:v>
                </c:pt>
                <c:pt idx="776">
                  <c:v>3.057029177718833</c:v>
                </c:pt>
                <c:pt idx="777">
                  <c:v>3.0530503978779842</c:v>
                </c:pt>
                <c:pt idx="778">
                  <c:v>3.0344827586206895</c:v>
                </c:pt>
                <c:pt idx="779">
                  <c:v>3.0344827586206895</c:v>
                </c:pt>
                <c:pt idx="780">
                  <c:v>3.0278514588859418</c:v>
                </c:pt>
                <c:pt idx="781">
                  <c:v>3.0344827586206895</c:v>
                </c:pt>
                <c:pt idx="782">
                  <c:v>3.022546419098143</c:v>
                </c:pt>
                <c:pt idx="783">
                  <c:v>3.0305039787798407</c:v>
                </c:pt>
                <c:pt idx="784">
                  <c:v>3.0371352785145889</c:v>
                </c:pt>
                <c:pt idx="785">
                  <c:v>3.0384615384615383</c:v>
                </c:pt>
                <c:pt idx="786">
                  <c:v>3.0305039787798407</c:v>
                </c:pt>
                <c:pt idx="787">
                  <c:v>3.0291777188328912</c:v>
                </c:pt>
                <c:pt idx="788">
                  <c:v>3.022546419098143</c:v>
                </c:pt>
                <c:pt idx="789">
                  <c:v>3.0265251989389919</c:v>
                </c:pt>
                <c:pt idx="790">
                  <c:v>3.0371352785145889</c:v>
                </c:pt>
                <c:pt idx="791">
                  <c:v>3.0344827586206895</c:v>
                </c:pt>
                <c:pt idx="792">
                  <c:v>3.0397877984084882</c:v>
                </c:pt>
                <c:pt idx="793">
                  <c:v>3.0291777188328912</c:v>
                </c:pt>
                <c:pt idx="794">
                  <c:v>3.0291777188328912</c:v>
                </c:pt>
                <c:pt idx="795">
                  <c:v>3.0437665782493371</c:v>
                </c:pt>
                <c:pt idx="796">
                  <c:v>3.0278514588859418</c:v>
                </c:pt>
                <c:pt idx="797">
                  <c:v>3.0358090185676394</c:v>
                </c:pt>
                <c:pt idx="798">
                  <c:v>3.0411140583554377</c:v>
                </c:pt>
                <c:pt idx="799">
                  <c:v>3.0238726790450929</c:v>
                </c:pt>
                <c:pt idx="800">
                  <c:v>3.0490716180371353</c:v>
                </c:pt>
                <c:pt idx="801">
                  <c:v>3.0251989389920424</c:v>
                </c:pt>
                <c:pt idx="802">
                  <c:v>3.0557029177718831</c:v>
                </c:pt>
                <c:pt idx="803">
                  <c:v>3.0517241379310347</c:v>
                </c:pt>
                <c:pt idx="804">
                  <c:v>3.0610079575596818</c:v>
                </c:pt>
                <c:pt idx="805">
                  <c:v>3.0477453580901859</c:v>
                </c:pt>
                <c:pt idx="806">
                  <c:v>3.0636604774535807</c:v>
                </c:pt>
                <c:pt idx="807">
                  <c:v>3.0769230769230771</c:v>
                </c:pt>
                <c:pt idx="808">
                  <c:v>3.0809018567639259</c:v>
                </c:pt>
                <c:pt idx="809">
                  <c:v>3.1021220159151195</c:v>
                </c:pt>
                <c:pt idx="810">
                  <c:v>3.0994694960212201</c:v>
                </c:pt>
                <c:pt idx="811">
                  <c:v>3.1114058355437666</c:v>
                </c:pt>
                <c:pt idx="812">
                  <c:v>3.1007957559681696</c:v>
                </c:pt>
                <c:pt idx="813">
                  <c:v>3.090185676392573</c:v>
                </c:pt>
                <c:pt idx="814">
                  <c:v>3.1193633952254642</c:v>
                </c:pt>
                <c:pt idx="815">
                  <c:v>3.1564986737400531</c:v>
                </c:pt>
                <c:pt idx="816">
                  <c:v>3.1326259946949602</c:v>
                </c:pt>
                <c:pt idx="817">
                  <c:v>3.1326259946949602</c:v>
                </c:pt>
                <c:pt idx="818">
                  <c:v>3.1578249336870026</c:v>
                </c:pt>
                <c:pt idx="819">
                  <c:v>3.1618037135278514</c:v>
                </c:pt>
                <c:pt idx="820">
                  <c:v>3.1962864721485413</c:v>
                </c:pt>
                <c:pt idx="821">
                  <c:v>3.1684350132625996</c:v>
                </c:pt>
                <c:pt idx="822">
                  <c:v>3.1684350132625996</c:v>
                </c:pt>
                <c:pt idx="823">
                  <c:v>3.2347480106100797</c:v>
                </c:pt>
                <c:pt idx="824">
                  <c:v>3.2320954907161803</c:v>
                </c:pt>
                <c:pt idx="825">
                  <c:v>3.2639257294429709</c:v>
                </c:pt>
                <c:pt idx="826">
                  <c:v>3.2546419098143238</c:v>
                </c:pt>
                <c:pt idx="827">
                  <c:v>3.2599469496021221</c:v>
                </c:pt>
                <c:pt idx="828">
                  <c:v>3.250663129973475</c:v>
                </c:pt>
                <c:pt idx="829">
                  <c:v>3.2320954907161803</c:v>
                </c:pt>
                <c:pt idx="830">
                  <c:v>3.2228116710875332</c:v>
                </c:pt>
                <c:pt idx="831">
                  <c:v>3.2082228116710874</c:v>
                </c:pt>
                <c:pt idx="832">
                  <c:v>3.2095490716180373</c:v>
                </c:pt>
                <c:pt idx="833">
                  <c:v>3.1763925729442972</c:v>
                </c:pt>
                <c:pt idx="834">
                  <c:v>3.1856763925729443</c:v>
                </c:pt>
                <c:pt idx="835">
                  <c:v>3.2122015915119362</c:v>
                </c:pt>
                <c:pt idx="836">
                  <c:v>3.1976127320954908</c:v>
                </c:pt>
                <c:pt idx="837">
                  <c:v>3.1843501326259949</c:v>
                </c:pt>
                <c:pt idx="838">
                  <c:v>3.2360742705570291</c:v>
                </c:pt>
                <c:pt idx="839">
                  <c:v>3.2122015915119362</c:v>
                </c:pt>
                <c:pt idx="840">
                  <c:v>3.2042440318302385</c:v>
                </c:pt>
                <c:pt idx="841">
                  <c:v>3.1976127320954908</c:v>
                </c:pt>
                <c:pt idx="842">
                  <c:v>3.1763925729442972</c:v>
                </c:pt>
                <c:pt idx="843">
                  <c:v>3.1220159151193636</c:v>
                </c:pt>
                <c:pt idx="844">
                  <c:v>3.1551724137931036</c:v>
                </c:pt>
                <c:pt idx="845">
                  <c:v>3.1419098143236073</c:v>
                </c:pt>
                <c:pt idx="846">
                  <c:v>3.1114058355437666</c:v>
                </c:pt>
                <c:pt idx="847">
                  <c:v>3.1339522546419096</c:v>
                </c:pt>
                <c:pt idx="848">
                  <c:v>3.114058355437666</c:v>
                </c:pt>
                <c:pt idx="849">
                  <c:v>3.1326259946949602</c:v>
                </c:pt>
                <c:pt idx="850">
                  <c:v>3.1193633952254642</c:v>
                </c:pt>
                <c:pt idx="851">
                  <c:v>3.114058355437666</c:v>
                </c:pt>
                <c:pt idx="852">
                  <c:v>3.1074270557029178</c:v>
                </c:pt>
                <c:pt idx="853">
                  <c:v>3.0888594164456231</c:v>
                </c:pt>
                <c:pt idx="854">
                  <c:v>3.1021220159151195</c:v>
                </c:pt>
                <c:pt idx="855">
                  <c:v>3.0954907161803713</c:v>
                </c:pt>
                <c:pt idx="856">
                  <c:v>3.0968169761273208</c:v>
                </c:pt>
                <c:pt idx="857">
                  <c:v>3.0981432360742707</c:v>
                </c:pt>
                <c:pt idx="858">
                  <c:v>3.0994694960212201</c:v>
                </c:pt>
                <c:pt idx="859">
                  <c:v>3.079575596816976</c:v>
                </c:pt>
                <c:pt idx="860">
                  <c:v>3.0716180371352784</c:v>
                </c:pt>
                <c:pt idx="861">
                  <c:v>3.1074270557029178</c:v>
                </c:pt>
                <c:pt idx="862">
                  <c:v>3.0875331564986737</c:v>
                </c:pt>
                <c:pt idx="863">
                  <c:v>3.0954907161803713</c:v>
                </c:pt>
                <c:pt idx="864">
                  <c:v>3.1180371352785148</c:v>
                </c:pt>
                <c:pt idx="865">
                  <c:v>3.1233421750663131</c:v>
                </c:pt>
                <c:pt idx="866">
                  <c:v>3.159151193633952</c:v>
                </c:pt>
                <c:pt idx="867">
                  <c:v>3.1962864721485413</c:v>
                </c:pt>
                <c:pt idx="868">
                  <c:v>3.2214854111405837</c:v>
                </c:pt>
                <c:pt idx="869">
                  <c:v>3.2400530503978779</c:v>
                </c:pt>
                <c:pt idx="870">
                  <c:v>3.249336870026525</c:v>
                </c:pt>
                <c:pt idx="871">
                  <c:v>3.2798408488063662</c:v>
                </c:pt>
                <c:pt idx="872">
                  <c:v>3.3567639257294428</c:v>
                </c:pt>
                <c:pt idx="873">
                  <c:v>3.3209549071618039</c:v>
                </c:pt>
                <c:pt idx="874">
                  <c:v>3.3607427055702916</c:v>
                </c:pt>
                <c:pt idx="875">
                  <c:v>3.3541114058355439</c:v>
                </c:pt>
                <c:pt idx="876">
                  <c:v>3.3740053050397876</c:v>
                </c:pt>
                <c:pt idx="877">
                  <c:v>3.3501326259946951</c:v>
                </c:pt>
                <c:pt idx="878">
                  <c:v>3.3647214854111405</c:v>
                </c:pt>
                <c:pt idx="879">
                  <c:v>3.4084880636604775</c:v>
                </c:pt>
                <c:pt idx="880">
                  <c:v>3.4867374005305041</c:v>
                </c:pt>
                <c:pt idx="881">
                  <c:v>3.5888594164456231</c:v>
                </c:pt>
                <c:pt idx="882">
                  <c:v>3.6631299734748008</c:v>
                </c:pt>
                <c:pt idx="883">
                  <c:v>3.7851458885941645</c:v>
                </c:pt>
                <c:pt idx="884">
                  <c:v>3.7851458885941645</c:v>
                </c:pt>
                <c:pt idx="885">
                  <c:v>3.8143236074270557</c:v>
                </c:pt>
                <c:pt idx="886">
                  <c:v>3.8846153846153846</c:v>
                </c:pt>
                <c:pt idx="887">
                  <c:v>3.8673740053050398</c:v>
                </c:pt>
                <c:pt idx="888">
                  <c:v>3.9363395225464188</c:v>
                </c:pt>
                <c:pt idx="889">
                  <c:v>4</c:v>
                </c:pt>
                <c:pt idx="890">
                  <c:v>3.9336870026525199</c:v>
                </c:pt>
                <c:pt idx="891">
                  <c:v>3.8541114058355439</c:v>
                </c:pt>
                <c:pt idx="892">
                  <c:v>3.6326259946949602</c:v>
                </c:pt>
                <c:pt idx="893">
                  <c:v>3.4801061007957559</c:v>
                </c:pt>
                <c:pt idx="894">
                  <c:v>3.3090185676392574</c:v>
                </c:pt>
                <c:pt idx="895">
                  <c:v>3.1909814323607426</c:v>
                </c:pt>
                <c:pt idx="896">
                  <c:v>3.1339522546419096</c:v>
                </c:pt>
                <c:pt idx="897">
                  <c:v>3.0954907161803713</c:v>
                </c:pt>
                <c:pt idx="898">
                  <c:v>3.0875331564986737</c:v>
                </c:pt>
                <c:pt idx="899">
                  <c:v>3.0809018567639259</c:v>
                </c:pt>
                <c:pt idx="900">
                  <c:v>3.0702917771883289</c:v>
                </c:pt>
                <c:pt idx="901">
                  <c:v>3.0716180371352784</c:v>
                </c:pt>
                <c:pt idx="902">
                  <c:v>3.0623342175066313</c:v>
                </c:pt>
                <c:pt idx="903">
                  <c:v>3.0397877984084882</c:v>
                </c:pt>
                <c:pt idx="904">
                  <c:v>3.0543766578249336</c:v>
                </c:pt>
                <c:pt idx="905">
                  <c:v>3.057029177718833</c:v>
                </c:pt>
                <c:pt idx="906">
                  <c:v>3.0384615384615383</c:v>
                </c:pt>
                <c:pt idx="907">
                  <c:v>3.0649867374005306</c:v>
                </c:pt>
                <c:pt idx="908">
                  <c:v>3.057029177718833</c:v>
                </c:pt>
                <c:pt idx="909">
                  <c:v>3.0517241379310347</c:v>
                </c:pt>
                <c:pt idx="910">
                  <c:v>3.0503978779840848</c:v>
                </c:pt>
                <c:pt idx="911">
                  <c:v>3.0543766578249336</c:v>
                </c:pt>
                <c:pt idx="912">
                  <c:v>3.0517241379310347</c:v>
                </c:pt>
                <c:pt idx="913">
                  <c:v>3.0371352785145889</c:v>
                </c:pt>
                <c:pt idx="914">
                  <c:v>3.0450928381962865</c:v>
                </c:pt>
                <c:pt idx="915">
                  <c:v>3.0411140583554377</c:v>
                </c:pt>
                <c:pt idx="916">
                  <c:v>3.0530503978779842</c:v>
                </c:pt>
                <c:pt idx="917">
                  <c:v>3.0530503978779842</c:v>
                </c:pt>
                <c:pt idx="918">
                  <c:v>3.0543766578249336</c:v>
                </c:pt>
                <c:pt idx="919">
                  <c:v>3.0583554376657824</c:v>
                </c:pt>
                <c:pt idx="920">
                  <c:v>3.0623342175066313</c:v>
                </c:pt>
                <c:pt idx="921">
                  <c:v>3.0291777188328912</c:v>
                </c:pt>
                <c:pt idx="922">
                  <c:v>3.0490716180371353</c:v>
                </c:pt>
                <c:pt idx="923">
                  <c:v>3.0623342175066313</c:v>
                </c:pt>
                <c:pt idx="924">
                  <c:v>3.0477453580901859</c:v>
                </c:pt>
                <c:pt idx="925">
                  <c:v>3.0477453580901859</c:v>
                </c:pt>
                <c:pt idx="926">
                  <c:v>3.0490716180371353</c:v>
                </c:pt>
                <c:pt idx="927">
                  <c:v>3.0543766578249336</c:v>
                </c:pt>
                <c:pt idx="928">
                  <c:v>3.0477453580901859</c:v>
                </c:pt>
                <c:pt idx="929">
                  <c:v>3.0477453580901859</c:v>
                </c:pt>
                <c:pt idx="930">
                  <c:v>3.0583554376657824</c:v>
                </c:pt>
                <c:pt idx="931">
                  <c:v>3.0503978779840848</c:v>
                </c:pt>
                <c:pt idx="932">
                  <c:v>3.0636604774535807</c:v>
                </c:pt>
                <c:pt idx="933">
                  <c:v>3.0503978779840848</c:v>
                </c:pt>
                <c:pt idx="934">
                  <c:v>3.0557029177718831</c:v>
                </c:pt>
                <c:pt idx="935">
                  <c:v>3.0503978779840848</c:v>
                </c:pt>
                <c:pt idx="936">
                  <c:v>3.0596816976127319</c:v>
                </c:pt>
                <c:pt idx="937">
                  <c:v>3.0450928381962865</c:v>
                </c:pt>
                <c:pt idx="938">
                  <c:v>3.0729442970822283</c:v>
                </c:pt>
                <c:pt idx="939">
                  <c:v>3.0623342175066313</c:v>
                </c:pt>
                <c:pt idx="940">
                  <c:v>3.0755968169761272</c:v>
                </c:pt>
                <c:pt idx="941">
                  <c:v>3.0742705570291777</c:v>
                </c:pt>
                <c:pt idx="942">
                  <c:v>3.0702917771883289</c:v>
                </c:pt>
                <c:pt idx="943">
                  <c:v>3.0862068965517242</c:v>
                </c:pt>
                <c:pt idx="944">
                  <c:v>3.1047745358090184</c:v>
                </c:pt>
                <c:pt idx="945">
                  <c:v>3.0994694960212201</c:v>
                </c:pt>
                <c:pt idx="946">
                  <c:v>3.0729442970822283</c:v>
                </c:pt>
                <c:pt idx="947">
                  <c:v>3.0915119363395225</c:v>
                </c:pt>
                <c:pt idx="948">
                  <c:v>3.114058355437666</c:v>
                </c:pt>
                <c:pt idx="949">
                  <c:v>3.1299734748010608</c:v>
                </c:pt>
                <c:pt idx="950">
                  <c:v>3.1246684350132625</c:v>
                </c:pt>
                <c:pt idx="951">
                  <c:v>3.0994694960212201</c:v>
                </c:pt>
                <c:pt idx="952">
                  <c:v>3.1299734748010608</c:v>
                </c:pt>
                <c:pt idx="953">
                  <c:v>3.1273209549071619</c:v>
                </c:pt>
                <c:pt idx="954">
                  <c:v>3.0755968169761272</c:v>
                </c:pt>
                <c:pt idx="955">
                  <c:v>3.0835543766578248</c:v>
                </c:pt>
                <c:pt idx="956">
                  <c:v>3.0623342175066313</c:v>
                </c:pt>
                <c:pt idx="957">
                  <c:v>3.0503978779840848</c:v>
                </c:pt>
                <c:pt idx="958">
                  <c:v>3.0517241379310347</c:v>
                </c:pt>
                <c:pt idx="959">
                  <c:v>3.0318302387267906</c:v>
                </c:pt>
                <c:pt idx="960">
                  <c:v>3.046419098143236</c:v>
                </c:pt>
                <c:pt idx="961">
                  <c:v>3.0424403183023871</c:v>
                </c:pt>
                <c:pt idx="962">
                  <c:v>3.0411140583554377</c:v>
                </c:pt>
                <c:pt idx="963">
                  <c:v>3.0411140583554377</c:v>
                </c:pt>
                <c:pt idx="964">
                  <c:v>3.046419098143236</c:v>
                </c:pt>
                <c:pt idx="965">
                  <c:v>3.0517241379310347</c:v>
                </c:pt>
                <c:pt idx="966">
                  <c:v>3.0477453580901859</c:v>
                </c:pt>
                <c:pt idx="967">
                  <c:v>3.0450928381962865</c:v>
                </c:pt>
                <c:pt idx="968">
                  <c:v>3.0490716180371353</c:v>
                </c:pt>
                <c:pt idx="969">
                  <c:v>3.0636604774535807</c:v>
                </c:pt>
                <c:pt idx="970">
                  <c:v>3.0623342175066313</c:v>
                </c:pt>
                <c:pt idx="971">
                  <c:v>3.0557029177718831</c:v>
                </c:pt>
                <c:pt idx="972">
                  <c:v>3.0530503978779842</c:v>
                </c:pt>
                <c:pt idx="973">
                  <c:v>3.0543766578249336</c:v>
                </c:pt>
                <c:pt idx="974">
                  <c:v>3.0782493368700266</c:v>
                </c:pt>
                <c:pt idx="975">
                  <c:v>3.0835543766578248</c:v>
                </c:pt>
                <c:pt idx="976">
                  <c:v>3.0782493368700266</c:v>
                </c:pt>
                <c:pt idx="977">
                  <c:v>3.0809018567639259</c:v>
                </c:pt>
                <c:pt idx="978">
                  <c:v>3.0649867374005306</c:v>
                </c:pt>
                <c:pt idx="979">
                  <c:v>3.0649867374005306</c:v>
                </c:pt>
                <c:pt idx="980">
                  <c:v>3.0702917771883289</c:v>
                </c:pt>
                <c:pt idx="981">
                  <c:v>3.079575596816976</c:v>
                </c:pt>
                <c:pt idx="982">
                  <c:v>3.0994694960212201</c:v>
                </c:pt>
                <c:pt idx="983">
                  <c:v>3.0809018567639259</c:v>
                </c:pt>
                <c:pt idx="984">
                  <c:v>3.1007957559681696</c:v>
                </c:pt>
                <c:pt idx="985">
                  <c:v>3.1180371352785148</c:v>
                </c:pt>
                <c:pt idx="986">
                  <c:v>3.1087533156498672</c:v>
                </c:pt>
                <c:pt idx="987">
                  <c:v>3.1233421750663131</c:v>
                </c:pt>
                <c:pt idx="988">
                  <c:v>3.1777188328912467</c:v>
                </c:pt>
                <c:pt idx="989">
                  <c:v>3.1498673740053049</c:v>
                </c:pt>
                <c:pt idx="990">
                  <c:v>3.1618037135278514</c:v>
                </c:pt>
                <c:pt idx="991">
                  <c:v>3.1525198938992043</c:v>
                </c:pt>
                <c:pt idx="992">
                  <c:v>3.136604774535809</c:v>
                </c:pt>
                <c:pt idx="993">
                  <c:v>3.2042440318302385</c:v>
                </c:pt>
                <c:pt idx="994">
                  <c:v>3.1525198938992043</c:v>
                </c:pt>
                <c:pt idx="995">
                  <c:v>3.169761273209549</c:v>
                </c:pt>
                <c:pt idx="996">
                  <c:v>3.1432360742705572</c:v>
                </c:pt>
                <c:pt idx="997">
                  <c:v>3.1445623342175066</c:v>
                </c:pt>
                <c:pt idx="998">
                  <c:v>3.1578249336870026</c:v>
                </c:pt>
                <c:pt idx="999">
                  <c:v>3.1167108753315649</c:v>
                </c:pt>
                <c:pt idx="1000">
                  <c:v>3.1392572944297084</c:v>
                </c:pt>
                <c:pt idx="1001">
                  <c:v>3.1074270557029178</c:v>
                </c:pt>
                <c:pt idx="1002">
                  <c:v>3.0862068965517242</c:v>
                </c:pt>
                <c:pt idx="1003">
                  <c:v>3.0742705570291777</c:v>
                </c:pt>
                <c:pt idx="1004">
                  <c:v>3.0716180371352784</c:v>
                </c:pt>
                <c:pt idx="1005">
                  <c:v>3.0411140583554377</c:v>
                </c:pt>
                <c:pt idx="1006">
                  <c:v>3.0450928381962865</c:v>
                </c:pt>
                <c:pt idx="1007">
                  <c:v>3.0477453580901859</c:v>
                </c:pt>
                <c:pt idx="1008">
                  <c:v>3.0517241379310347</c:v>
                </c:pt>
                <c:pt idx="1009">
                  <c:v>3.0517241379310347</c:v>
                </c:pt>
                <c:pt idx="1010">
                  <c:v>3.0596816976127319</c:v>
                </c:pt>
                <c:pt idx="1011">
                  <c:v>3.0543766578249336</c:v>
                </c:pt>
                <c:pt idx="1012">
                  <c:v>3.0543766578249336</c:v>
                </c:pt>
                <c:pt idx="1013">
                  <c:v>3.0437665782493371</c:v>
                </c:pt>
                <c:pt idx="1014">
                  <c:v>3.0477453580901859</c:v>
                </c:pt>
                <c:pt idx="1015">
                  <c:v>3.0623342175066313</c:v>
                </c:pt>
                <c:pt idx="1016">
                  <c:v>3.0517241379310347</c:v>
                </c:pt>
                <c:pt idx="1017">
                  <c:v>3.0517241379310347</c:v>
                </c:pt>
                <c:pt idx="1018">
                  <c:v>3.0676392572944295</c:v>
                </c:pt>
                <c:pt idx="1019">
                  <c:v>3.0557029177718831</c:v>
                </c:pt>
                <c:pt idx="1020">
                  <c:v>3.0610079575596818</c:v>
                </c:pt>
                <c:pt idx="1021">
                  <c:v>3.0543766578249336</c:v>
                </c:pt>
                <c:pt idx="1022">
                  <c:v>3.0663129973474801</c:v>
                </c:pt>
                <c:pt idx="1023">
                  <c:v>3.0636604774535807</c:v>
                </c:pt>
                <c:pt idx="1024">
                  <c:v>3.0716180371352784</c:v>
                </c:pt>
                <c:pt idx="1025">
                  <c:v>3.0636604774535807</c:v>
                </c:pt>
                <c:pt idx="1026">
                  <c:v>3.0543766578249336</c:v>
                </c:pt>
                <c:pt idx="1027">
                  <c:v>3.0610079575596818</c:v>
                </c:pt>
                <c:pt idx="1028">
                  <c:v>3.0676392572944295</c:v>
                </c:pt>
                <c:pt idx="1029">
                  <c:v>3.0729442970822283</c:v>
                </c:pt>
                <c:pt idx="1030">
                  <c:v>3.0583554376657824</c:v>
                </c:pt>
                <c:pt idx="1031">
                  <c:v>3.0610079575596818</c:v>
                </c:pt>
                <c:pt idx="1032">
                  <c:v>3.0755968169761272</c:v>
                </c:pt>
                <c:pt idx="1033">
                  <c:v>3.0742705570291777</c:v>
                </c:pt>
                <c:pt idx="1034">
                  <c:v>3.103448275862069</c:v>
                </c:pt>
                <c:pt idx="1035">
                  <c:v>3.1246684350132625</c:v>
                </c:pt>
                <c:pt idx="1036">
                  <c:v>3.1180371352785148</c:v>
                </c:pt>
                <c:pt idx="1037">
                  <c:v>3.1286472148541113</c:v>
                </c:pt>
                <c:pt idx="1038">
                  <c:v>3.1578249336870026</c:v>
                </c:pt>
                <c:pt idx="1039">
                  <c:v>3.1671087533156497</c:v>
                </c:pt>
                <c:pt idx="1040">
                  <c:v>3.1511936339522548</c:v>
                </c:pt>
                <c:pt idx="1041">
                  <c:v>3.1976127320954908</c:v>
                </c:pt>
                <c:pt idx="1042">
                  <c:v>3.193633952254642</c:v>
                </c:pt>
                <c:pt idx="1043">
                  <c:v>3.2042440318302385</c:v>
                </c:pt>
                <c:pt idx="1044">
                  <c:v>3.2122015915119362</c:v>
                </c:pt>
                <c:pt idx="1045">
                  <c:v>3.2188328912466844</c:v>
                </c:pt>
                <c:pt idx="1046">
                  <c:v>3.1856763925729443</c:v>
                </c:pt>
                <c:pt idx="1047">
                  <c:v>3.1525198938992043</c:v>
                </c:pt>
                <c:pt idx="1048">
                  <c:v>3.1750663129973473</c:v>
                </c:pt>
                <c:pt idx="1049">
                  <c:v>3.1578249336870026</c:v>
                </c:pt>
                <c:pt idx="1050">
                  <c:v>3.1551724137931036</c:v>
                </c:pt>
                <c:pt idx="1051">
                  <c:v>3.1286472148541113</c:v>
                </c:pt>
                <c:pt idx="1052">
                  <c:v>3.1525198938992043</c:v>
                </c:pt>
                <c:pt idx="1053">
                  <c:v>3.1100795755968171</c:v>
                </c:pt>
                <c:pt idx="1054">
                  <c:v>3.1021220159151195</c:v>
                </c:pt>
                <c:pt idx="1055">
                  <c:v>3.1007957559681696</c:v>
                </c:pt>
                <c:pt idx="1056">
                  <c:v>3.0742705570291777</c:v>
                </c:pt>
                <c:pt idx="1057">
                  <c:v>3.0769230769230771</c:v>
                </c:pt>
                <c:pt idx="1058">
                  <c:v>3.0623342175066313</c:v>
                </c:pt>
                <c:pt idx="1059">
                  <c:v>3.0610079575596818</c:v>
                </c:pt>
                <c:pt idx="1060">
                  <c:v>3.0663129973474801</c:v>
                </c:pt>
                <c:pt idx="1061">
                  <c:v>3.0636604774535807</c:v>
                </c:pt>
                <c:pt idx="1062">
                  <c:v>3.0636604774535807</c:v>
                </c:pt>
                <c:pt idx="1063">
                  <c:v>3.0596816976127319</c:v>
                </c:pt>
                <c:pt idx="1064">
                  <c:v>3.0517241379310347</c:v>
                </c:pt>
                <c:pt idx="1065">
                  <c:v>3.0477453580901859</c:v>
                </c:pt>
                <c:pt idx="1066">
                  <c:v>3.0623342175066313</c:v>
                </c:pt>
                <c:pt idx="1067">
                  <c:v>3.0755968169761272</c:v>
                </c:pt>
                <c:pt idx="1068">
                  <c:v>3.0490716180371353</c:v>
                </c:pt>
                <c:pt idx="1069">
                  <c:v>3.0649867374005306</c:v>
                </c:pt>
                <c:pt idx="1070">
                  <c:v>3.0769230769230771</c:v>
                </c:pt>
                <c:pt idx="1071">
                  <c:v>3.0769230769230771</c:v>
                </c:pt>
                <c:pt idx="1072">
                  <c:v>3.0636604774535807</c:v>
                </c:pt>
                <c:pt idx="1073">
                  <c:v>3.1127320954907161</c:v>
                </c:pt>
                <c:pt idx="1074">
                  <c:v>3.0848806366047747</c:v>
                </c:pt>
                <c:pt idx="1075">
                  <c:v>3.1193633952254642</c:v>
                </c:pt>
                <c:pt idx="1076">
                  <c:v>3.1100795755968171</c:v>
                </c:pt>
                <c:pt idx="1077">
                  <c:v>3.136604774535809</c:v>
                </c:pt>
                <c:pt idx="1078">
                  <c:v>3.1167108753315649</c:v>
                </c:pt>
                <c:pt idx="1079">
                  <c:v>3.1578249336870026</c:v>
                </c:pt>
                <c:pt idx="1080">
                  <c:v>3.1405835543766578</c:v>
                </c:pt>
                <c:pt idx="1081">
                  <c:v>3.136604774535809</c:v>
                </c:pt>
                <c:pt idx="1082">
                  <c:v>3.1564986737400531</c:v>
                </c:pt>
                <c:pt idx="1083">
                  <c:v>3.147214854111406</c:v>
                </c:pt>
                <c:pt idx="1084">
                  <c:v>3.1220159151193636</c:v>
                </c:pt>
                <c:pt idx="1085">
                  <c:v>3.1273209549071619</c:v>
                </c:pt>
                <c:pt idx="1086">
                  <c:v>3.0875331564986737</c:v>
                </c:pt>
                <c:pt idx="1087">
                  <c:v>3.0769230769230771</c:v>
                </c:pt>
                <c:pt idx="1088">
                  <c:v>3.0822281167108754</c:v>
                </c:pt>
                <c:pt idx="1089">
                  <c:v>3.0769230769230771</c:v>
                </c:pt>
                <c:pt idx="1090">
                  <c:v>3.0676392572944295</c:v>
                </c:pt>
                <c:pt idx="1091">
                  <c:v>3.0782493368700266</c:v>
                </c:pt>
                <c:pt idx="1092">
                  <c:v>3.0636604774535807</c:v>
                </c:pt>
                <c:pt idx="1093">
                  <c:v>3.0689655172413794</c:v>
                </c:pt>
                <c:pt idx="1094">
                  <c:v>3.0623342175066313</c:v>
                </c:pt>
                <c:pt idx="1095">
                  <c:v>3.0557029177718831</c:v>
                </c:pt>
                <c:pt idx="1096">
                  <c:v>3.0543766578249336</c:v>
                </c:pt>
                <c:pt idx="1097">
                  <c:v>3.0411140583554377</c:v>
                </c:pt>
                <c:pt idx="1098">
                  <c:v>3.0649867374005306</c:v>
                </c:pt>
                <c:pt idx="1099">
                  <c:v>3.0557029177718831</c:v>
                </c:pt>
                <c:pt idx="1100">
                  <c:v>3.057029177718833</c:v>
                </c:pt>
                <c:pt idx="1101">
                  <c:v>3.0742705570291777</c:v>
                </c:pt>
                <c:pt idx="1102">
                  <c:v>3.057029177718833</c:v>
                </c:pt>
                <c:pt idx="1103">
                  <c:v>3.0596816976127319</c:v>
                </c:pt>
                <c:pt idx="1104">
                  <c:v>3.0702917771883289</c:v>
                </c:pt>
                <c:pt idx="1105">
                  <c:v>3.079575596816976</c:v>
                </c:pt>
                <c:pt idx="1106">
                  <c:v>3.0769230769230771</c:v>
                </c:pt>
                <c:pt idx="1107">
                  <c:v>3.0782493368700266</c:v>
                </c:pt>
                <c:pt idx="1108">
                  <c:v>3.0557029177718831</c:v>
                </c:pt>
                <c:pt idx="1109">
                  <c:v>3.0835543766578248</c:v>
                </c:pt>
                <c:pt idx="1110">
                  <c:v>3.0769230769230771</c:v>
                </c:pt>
                <c:pt idx="1111">
                  <c:v>3.0649867374005306</c:v>
                </c:pt>
                <c:pt idx="1112">
                  <c:v>3.0809018567639259</c:v>
                </c:pt>
                <c:pt idx="1113">
                  <c:v>3.0610079575596818</c:v>
                </c:pt>
                <c:pt idx="1114">
                  <c:v>3.0530503978779842</c:v>
                </c:pt>
                <c:pt idx="1115">
                  <c:v>3.0583554376657824</c:v>
                </c:pt>
                <c:pt idx="1116">
                  <c:v>3.0623342175066313</c:v>
                </c:pt>
                <c:pt idx="1117">
                  <c:v>3.0676392572944295</c:v>
                </c:pt>
                <c:pt idx="1118">
                  <c:v>3.0557029177718831</c:v>
                </c:pt>
                <c:pt idx="1119">
                  <c:v>3.0822281167108754</c:v>
                </c:pt>
                <c:pt idx="1120">
                  <c:v>3.0716180371352784</c:v>
                </c:pt>
                <c:pt idx="1121">
                  <c:v>3.0915119363395225</c:v>
                </c:pt>
                <c:pt idx="1122">
                  <c:v>3.0769230769230771</c:v>
                </c:pt>
                <c:pt idx="1123">
                  <c:v>3.1114058355437666</c:v>
                </c:pt>
                <c:pt idx="1124">
                  <c:v>3.1114058355437666</c:v>
                </c:pt>
                <c:pt idx="1125">
                  <c:v>3.0981432360742707</c:v>
                </c:pt>
                <c:pt idx="1126">
                  <c:v>3.0716180371352784</c:v>
                </c:pt>
                <c:pt idx="1127">
                  <c:v>3.0875331564986737</c:v>
                </c:pt>
                <c:pt idx="1128">
                  <c:v>3.1074270557029178</c:v>
                </c:pt>
                <c:pt idx="1129">
                  <c:v>3.0716180371352784</c:v>
                </c:pt>
                <c:pt idx="1130">
                  <c:v>3.090185676392573</c:v>
                </c:pt>
                <c:pt idx="1131">
                  <c:v>3.0809018567639259</c:v>
                </c:pt>
                <c:pt idx="1132">
                  <c:v>3.0729442970822283</c:v>
                </c:pt>
                <c:pt idx="1133">
                  <c:v>3.0848806366047747</c:v>
                </c:pt>
                <c:pt idx="1134">
                  <c:v>3.0822281167108754</c:v>
                </c:pt>
                <c:pt idx="1135">
                  <c:v>3.0729442970822283</c:v>
                </c:pt>
                <c:pt idx="1136">
                  <c:v>3.0755968169761272</c:v>
                </c:pt>
                <c:pt idx="1137">
                  <c:v>3.0623342175066313</c:v>
                </c:pt>
                <c:pt idx="1138">
                  <c:v>3.0543766578249336</c:v>
                </c:pt>
                <c:pt idx="1139">
                  <c:v>3.0623342175066313</c:v>
                </c:pt>
                <c:pt idx="1140">
                  <c:v>3.0557029177718831</c:v>
                </c:pt>
                <c:pt idx="1141">
                  <c:v>3.0450928381962865</c:v>
                </c:pt>
                <c:pt idx="1142">
                  <c:v>3.0371352785145889</c:v>
                </c:pt>
                <c:pt idx="1143">
                  <c:v>3.0517241379310347</c:v>
                </c:pt>
                <c:pt idx="1144">
                  <c:v>3.0384615384615383</c:v>
                </c:pt>
                <c:pt idx="1145">
                  <c:v>3.0238726790450929</c:v>
                </c:pt>
                <c:pt idx="1146">
                  <c:v>3.0291777188328912</c:v>
                </c:pt>
                <c:pt idx="1147">
                  <c:v>3.0358090185676394</c:v>
                </c:pt>
                <c:pt idx="1148">
                  <c:v>3.0384615384615383</c:v>
                </c:pt>
                <c:pt idx="1149">
                  <c:v>3.0371352785145889</c:v>
                </c:pt>
                <c:pt idx="1150">
                  <c:v>3.046419098143236</c:v>
                </c:pt>
                <c:pt idx="1151">
                  <c:v>3.0278514588859418</c:v>
                </c:pt>
                <c:pt idx="1152">
                  <c:v>3.0318302387267906</c:v>
                </c:pt>
                <c:pt idx="1153">
                  <c:v>3.0344827586206895</c:v>
                </c:pt>
                <c:pt idx="1154">
                  <c:v>3.0371352785145889</c:v>
                </c:pt>
                <c:pt idx="1155">
                  <c:v>3.0557029177718831</c:v>
                </c:pt>
                <c:pt idx="1156">
                  <c:v>3.0596816976127319</c:v>
                </c:pt>
                <c:pt idx="1157">
                  <c:v>3.0583554376657824</c:v>
                </c:pt>
                <c:pt idx="1158">
                  <c:v>3.0517241379310347</c:v>
                </c:pt>
                <c:pt idx="1159">
                  <c:v>3.0450928381962865</c:v>
                </c:pt>
                <c:pt idx="1160">
                  <c:v>3.0623342175066313</c:v>
                </c:pt>
                <c:pt idx="1161">
                  <c:v>3.0490716180371353</c:v>
                </c:pt>
                <c:pt idx="1162">
                  <c:v>3.0596816976127319</c:v>
                </c:pt>
                <c:pt idx="1163">
                  <c:v>3.0702917771883289</c:v>
                </c:pt>
                <c:pt idx="1164">
                  <c:v>3.046419098143236</c:v>
                </c:pt>
                <c:pt idx="1165">
                  <c:v>3.0477453580901859</c:v>
                </c:pt>
                <c:pt idx="1166">
                  <c:v>3.0517241379310347</c:v>
                </c:pt>
                <c:pt idx="1167">
                  <c:v>3.0530503978779842</c:v>
                </c:pt>
                <c:pt idx="1168">
                  <c:v>3.0596816976127319</c:v>
                </c:pt>
                <c:pt idx="1169">
                  <c:v>3.0517241379310347</c:v>
                </c:pt>
                <c:pt idx="1170">
                  <c:v>3.0517241379310347</c:v>
                </c:pt>
                <c:pt idx="1171">
                  <c:v>3.0530503978779842</c:v>
                </c:pt>
                <c:pt idx="1172">
                  <c:v>3.0437665782493371</c:v>
                </c:pt>
                <c:pt idx="1173">
                  <c:v>3.0450928381962865</c:v>
                </c:pt>
                <c:pt idx="1174">
                  <c:v>3.0450928381962865</c:v>
                </c:pt>
                <c:pt idx="1175">
                  <c:v>3.0477453580901859</c:v>
                </c:pt>
                <c:pt idx="1176">
                  <c:v>3.0397877984084882</c:v>
                </c:pt>
                <c:pt idx="1177">
                  <c:v>3.0424403183023871</c:v>
                </c:pt>
                <c:pt idx="1178">
                  <c:v>3.0490716180371353</c:v>
                </c:pt>
                <c:pt idx="1179">
                  <c:v>3.0450928381962865</c:v>
                </c:pt>
                <c:pt idx="1180">
                  <c:v>3.0318302387267906</c:v>
                </c:pt>
                <c:pt idx="1181">
                  <c:v>3.0318302387267906</c:v>
                </c:pt>
                <c:pt idx="1182">
                  <c:v>3.0344827586206895</c:v>
                </c:pt>
                <c:pt idx="1183">
                  <c:v>3.0503978779840848</c:v>
                </c:pt>
                <c:pt idx="1184">
                  <c:v>3.0278514588859418</c:v>
                </c:pt>
                <c:pt idx="1185">
                  <c:v>3.0477453580901859</c:v>
                </c:pt>
                <c:pt idx="1186">
                  <c:v>3.0411140583554377</c:v>
                </c:pt>
                <c:pt idx="1187">
                  <c:v>3.0305039787798407</c:v>
                </c:pt>
                <c:pt idx="1188">
                  <c:v>3.0305039787798407</c:v>
                </c:pt>
                <c:pt idx="1189">
                  <c:v>3.03315649867374</c:v>
                </c:pt>
                <c:pt idx="1190">
                  <c:v>3.0358090185676394</c:v>
                </c:pt>
                <c:pt idx="1191">
                  <c:v>3.0344827586206895</c:v>
                </c:pt>
                <c:pt idx="1192">
                  <c:v>3.0503978779840848</c:v>
                </c:pt>
                <c:pt idx="1193">
                  <c:v>3.0450928381962865</c:v>
                </c:pt>
                <c:pt idx="1194">
                  <c:v>3.0437665782493371</c:v>
                </c:pt>
                <c:pt idx="1195">
                  <c:v>3.0596816976127319</c:v>
                </c:pt>
                <c:pt idx="1196">
                  <c:v>3.0676392572944295</c:v>
                </c:pt>
                <c:pt idx="1197">
                  <c:v>3.0663129973474801</c:v>
                </c:pt>
                <c:pt idx="1198">
                  <c:v>3.0596816976127319</c:v>
                </c:pt>
                <c:pt idx="1199">
                  <c:v>3.0636604774535807</c:v>
                </c:pt>
                <c:pt idx="1200">
                  <c:v>3.0583554376657824</c:v>
                </c:pt>
                <c:pt idx="1201">
                  <c:v>3.0755968169761272</c:v>
                </c:pt>
                <c:pt idx="1202">
                  <c:v>3.0716180371352784</c:v>
                </c:pt>
                <c:pt idx="1203">
                  <c:v>3.0676392572944295</c:v>
                </c:pt>
                <c:pt idx="1204">
                  <c:v>3.0835543766578248</c:v>
                </c:pt>
                <c:pt idx="1205">
                  <c:v>3.0862068965517242</c:v>
                </c:pt>
                <c:pt idx="1206">
                  <c:v>3.0782493368700266</c:v>
                </c:pt>
                <c:pt idx="1207">
                  <c:v>3.0543766578249336</c:v>
                </c:pt>
                <c:pt idx="1208">
                  <c:v>3.0543766578249336</c:v>
                </c:pt>
                <c:pt idx="1209">
                  <c:v>3.0623342175066313</c:v>
                </c:pt>
                <c:pt idx="1210">
                  <c:v>3.0543766578249336</c:v>
                </c:pt>
                <c:pt idx="1211">
                  <c:v>3.0583554376657824</c:v>
                </c:pt>
                <c:pt idx="1212">
                  <c:v>3.0411140583554377</c:v>
                </c:pt>
                <c:pt idx="1213">
                  <c:v>3.0384615384615383</c:v>
                </c:pt>
                <c:pt idx="1214">
                  <c:v>3.0437665782493371</c:v>
                </c:pt>
                <c:pt idx="1215">
                  <c:v>3.0384615384615383</c:v>
                </c:pt>
                <c:pt idx="1216">
                  <c:v>3.0371352785145889</c:v>
                </c:pt>
                <c:pt idx="1217">
                  <c:v>3.046419098143236</c:v>
                </c:pt>
                <c:pt idx="1218">
                  <c:v>3.057029177718833</c:v>
                </c:pt>
                <c:pt idx="1219">
                  <c:v>3.046419098143236</c:v>
                </c:pt>
                <c:pt idx="1220">
                  <c:v>3.0305039787798407</c:v>
                </c:pt>
                <c:pt idx="1221">
                  <c:v>3.0384615384615383</c:v>
                </c:pt>
                <c:pt idx="1222">
                  <c:v>3.0358090185676394</c:v>
                </c:pt>
                <c:pt idx="1223">
                  <c:v>3.0384615384615383</c:v>
                </c:pt>
                <c:pt idx="1224">
                  <c:v>3.0424403183023871</c:v>
                </c:pt>
                <c:pt idx="1225">
                  <c:v>3.0384615384615383</c:v>
                </c:pt>
                <c:pt idx="1226">
                  <c:v>3.0305039787798407</c:v>
                </c:pt>
                <c:pt idx="1227">
                  <c:v>3.0424403183023871</c:v>
                </c:pt>
                <c:pt idx="1228">
                  <c:v>3.03315649867374</c:v>
                </c:pt>
                <c:pt idx="1229">
                  <c:v>3.0437665782493371</c:v>
                </c:pt>
                <c:pt idx="1230">
                  <c:v>3.0305039787798407</c:v>
                </c:pt>
                <c:pt idx="1231">
                  <c:v>3.0557029177718831</c:v>
                </c:pt>
                <c:pt idx="1232">
                  <c:v>3.0384615384615383</c:v>
                </c:pt>
                <c:pt idx="1233">
                  <c:v>3.0490716180371353</c:v>
                </c:pt>
                <c:pt idx="1234">
                  <c:v>3.0503978779840848</c:v>
                </c:pt>
                <c:pt idx="1235">
                  <c:v>3.0809018567639259</c:v>
                </c:pt>
                <c:pt idx="1236">
                  <c:v>3.046419098143236</c:v>
                </c:pt>
                <c:pt idx="1237">
                  <c:v>3.0596816976127319</c:v>
                </c:pt>
                <c:pt idx="1238">
                  <c:v>3.0755968169761272</c:v>
                </c:pt>
                <c:pt idx="1239">
                  <c:v>3.0676392572944295</c:v>
                </c:pt>
                <c:pt idx="1240">
                  <c:v>3.0689655172413794</c:v>
                </c:pt>
                <c:pt idx="1241">
                  <c:v>3.057029177718833</c:v>
                </c:pt>
                <c:pt idx="1242">
                  <c:v>3.0755968169761272</c:v>
                </c:pt>
                <c:pt idx="1243">
                  <c:v>3.0782493368700266</c:v>
                </c:pt>
                <c:pt idx="1244">
                  <c:v>3.0729442970822283</c:v>
                </c:pt>
                <c:pt idx="1245">
                  <c:v>3.079575596816976</c:v>
                </c:pt>
                <c:pt idx="1246">
                  <c:v>3.0543766578249336</c:v>
                </c:pt>
                <c:pt idx="1247">
                  <c:v>3.0835543766578248</c:v>
                </c:pt>
                <c:pt idx="1248">
                  <c:v>3.0649867374005306</c:v>
                </c:pt>
                <c:pt idx="1249">
                  <c:v>3.090185676392573</c:v>
                </c:pt>
                <c:pt idx="1250">
                  <c:v>3.0689655172413794</c:v>
                </c:pt>
                <c:pt idx="1251">
                  <c:v>3.0729442970822283</c:v>
                </c:pt>
                <c:pt idx="1252">
                  <c:v>3.0649867374005306</c:v>
                </c:pt>
                <c:pt idx="1253">
                  <c:v>3.0557029177718831</c:v>
                </c:pt>
                <c:pt idx="1254">
                  <c:v>3.0742705570291777</c:v>
                </c:pt>
                <c:pt idx="1255">
                  <c:v>3.0782493368700266</c:v>
                </c:pt>
                <c:pt idx="1256">
                  <c:v>3.0517241379310347</c:v>
                </c:pt>
                <c:pt idx="1257">
                  <c:v>3.0397877984084882</c:v>
                </c:pt>
                <c:pt idx="1258">
                  <c:v>3.0596816976127319</c:v>
                </c:pt>
                <c:pt idx="1259">
                  <c:v>3.0371352785145889</c:v>
                </c:pt>
                <c:pt idx="1260">
                  <c:v>3.0318302387267906</c:v>
                </c:pt>
                <c:pt idx="1261">
                  <c:v>3.03315649867374</c:v>
                </c:pt>
                <c:pt idx="1262">
                  <c:v>3.0411140583554377</c:v>
                </c:pt>
                <c:pt idx="1263">
                  <c:v>3.0384615384615383</c:v>
                </c:pt>
                <c:pt idx="1264">
                  <c:v>3.0371352785145889</c:v>
                </c:pt>
                <c:pt idx="1265">
                  <c:v>3.0397877984084882</c:v>
                </c:pt>
                <c:pt idx="1266">
                  <c:v>3.0358090185676394</c:v>
                </c:pt>
                <c:pt idx="1267">
                  <c:v>3.0437665782493371</c:v>
                </c:pt>
                <c:pt idx="1268">
                  <c:v>3.0397877984084882</c:v>
                </c:pt>
                <c:pt idx="1269">
                  <c:v>3.0411140583554377</c:v>
                </c:pt>
                <c:pt idx="1270">
                  <c:v>3.0344827586206895</c:v>
                </c:pt>
                <c:pt idx="1271">
                  <c:v>3.0344827586206895</c:v>
                </c:pt>
                <c:pt idx="1272">
                  <c:v>3.0490716180371353</c:v>
                </c:pt>
                <c:pt idx="1273">
                  <c:v>3.0384615384615383</c:v>
                </c:pt>
                <c:pt idx="1274">
                  <c:v>3.0477453580901859</c:v>
                </c:pt>
                <c:pt idx="1275">
                  <c:v>3.0411140583554377</c:v>
                </c:pt>
                <c:pt idx="1276">
                  <c:v>3.0610079575596818</c:v>
                </c:pt>
                <c:pt idx="1277">
                  <c:v>3.0517241379310347</c:v>
                </c:pt>
                <c:pt idx="1278">
                  <c:v>3.0251989389920424</c:v>
                </c:pt>
                <c:pt idx="1279">
                  <c:v>3.0477453580901859</c:v>
                </c:pt>
                <c:pt idx="1280">
                  <c:v>3.057029177718833</c:v>
                </c:pt>
                <c:pt idx="1281">
                  <c:v>3.0503978779840848</c:v>
                </c:pt>
                <c:pt idx="1282">
                  <c:v>3.0397877984084882</c:v>
                </c:pt>
                <c:pt idx="1283">
                  <c:v>3.0557029177718831</c:v>
                </c:pt>
                <c:pt idx="1284">
                  <c:v>3.0663129973474801</c:v>
                </c:pt>
                <c:pt idx="1285">
                  <c:v>3.0437665782493371</c:v>
                </c:pt>
                <c:pt idx="1286">
                  <c:v>3.0530503978779842</c:v>
                </c:pt>
                <c:pt idx="1287">
                  <c:v>3.0517241379310347</c:v>
                </c:pt>
                <c:pt idx="1288">
                  <c:v>3.0676392572944295</c:v>
                </c:pt>
                <c:pt idx="1289">
                  <c:v>3.0636604774535807</c:v>
                </c:pt>
                <c:pt idx="1290">
                  <c:v>3.0702917771883289</c:v>
                </c:pt>
                <c:pt idx="1291">
                  <c:v>3.0663129973474801</c:v>
                </c:pt>
                <c:pt idx="1292">
                  <c:v>3.0809018567639259</c:v>
                </c:pt>
                <c:pt idx="1293">
                  <c:v>3.0755968169761272</c:v>
                </c:pt>
                <c:pt idx="1294">
                  <c:v>3.0557029177718831</c:v>
                </c:pt>
                <c:pt idx="1295">
                  <c:v>3.0649867374005306</c:v>
                </c:pt>
                <c:pt idx="1296">
                  <c:v>3.0490716180371353</c:v>
                </c:pt>
                <c:pt idx="1297">
                  <c:v>3.0437665782493371</c:v>
                </c:pt>
                <c:pt idx="1298">
                  <c:v>3.0490716180371353</c:v>
                </c:pt>
                <c:pt idx="1299">
                  <c:v>3.0424403183023871</c:v>
                </c:pt>
                <c:pt idx="1300">
                  <c:v>3.0305039787798407</c:v>
                </c:pt>
                <c:pt idx="1301">
                  <c:v>3.0411140583554377</c:v>
                </c:pt>
                <c:pt idx="1302">
                  <c:v>3.0450928381962865</c:v>
                </c:pt>
                <c:pt idx="1303">
                  <c:v>3.0371352785145889</c:v>
                </c:pt>
                <c:pt idx="1304">
                  <c:v>3.0397877984084882</c:v>
                </c:pt>
                <c:pt idx="1305">
                  <c:v>3.0437665782493371</c:v>
                </c:pt>
                <c:pt idx="1306">
                  <c:v>3.0450928381962865</c:v>
                </c:pt>
                <c:pt idx="1307">
                  <c:v>3.03315649867374</c:v>
                </c:pt>
                <c:pt idx="1308">
                  <c:v>3.0517241379310347</c:v>
                </c:pt>
                <c:pt idx="1309">
                  <c:v>3.0424403183023871</c:v>
                </c:pt>
                <c:pt idx="1310">
                  <c:v>3.046419098143236</c:v>
                </c:pt>
                <c:pt idx="1311">
                  <c:v>3.0477453580901859</c:v>
                </c:pt>
                <c:pt idx="1312">
                  <c:v>3.057029177718833</c:v>
                </c:pt>
                <c:pt idx="1313">
                  <c:v>3.0583554376657824</c:v>
                </c:pt>
                <c:pt idx="1314">
                  <c:v>3.0610079575596818</c:v>
                </c:pt>
                <c:pt idx="1315">
                  <c:v>3.0477453580901859</c:v>
                </c:pt>
                <c:pt idx="1316">
                  <c:v>3.0503978779840848</c:v>
                </c:pt>
                <c:pt idx="1317">
                  <c:v>3.0557029177718831</c:v>
                </c:pt>
                <c:pt idx="1318">
                  <c:v>3.0530503978779842</c:v>
                </c:pt>
                <c:pt idx="1319">
                  <c:v>3.0490716180371353</c:v>
                </c:pt>
                <c:pt idx="1320">
                  <c:v>3.0636604774535807</c:v>
                </c:pt>
                <c:pt idx="1321">
                  <c:v>3.0477453580901859</c:v>
                </c:pt>
                <c:pt idx="1322">
                  <c:v>3.0543766578249336</c:v>
                </c:pt>
                <c:pt idx="1323">
                  <c:v>3.0450928381962865</c:v>
                </c:pt>
                <c:pt idx="1324">
                  <c:v>3.0769230769230771</c:v>
                </c:pt>
                <c:pt idx="1325">
                  <c:v>3.0636604774535807</c:v>
                </c:pt>
                <c:pt idx="1326">
                  <c:v>3.0755968169761272</c:v>
                </c:pt>
                <c:pt idx="1327">
                  <c:v>3.0663129973474801</c:v>
                </c:pt>
                <c:pt idx="1328">
                  <c:v>3.0437665782493371</c:v>
                </c:pt>
                <c:pt idx="1329">
                  <c:v>3.0636604774535807</c:v>
                </c:pt>
                <c:pt idx="1330">
                  <c:v>3.0610079575596818</c:v>
                </c:pt>
                <c:pt idx="1331">
                  <c:v>3.0702917771883289</c:v>
                </c:pt>
                <c:pt idx="1332">
                  <c:v>3.0636604774535807</c:v>
                </c:pt>
                <c:pt idx="1333">
                  <c:v>3.0437665782493371</c:v>
                </c:pt>
                <c:pt idx="1334">
                  <c:v>3.0450928381962865</c:v>
                </c:pt>
                <c:pt idx="1335">
                  <c:v>3.0490716180371353</c:v>
                </c:pt>
                <c:pt idx="1336">
                  <c:v>3.0305039787798407</c:v>
                </c:pt>
                <c:pt idx="1337">
                  <c:v>3.0358090185676394</c:v>
                </c:pt>
                <c:pt idx="1338">
                  <c:v>3.0212201591511936</c:v>
                </c:pt>
                <c:pt idx="1339">
                  <c:v>3.0318302387267906</c:v>
                </c:pt>
                <c:pt idx="1340">
                  <c:v>3.0278514588859418</c:v>
                </c:pt>
                <c:pt idx="1341">
                  <c:v>3.0344827586206895</c:v>
                </c:pt>
                <c:pt idx="1342">
                  <c:v>3.03315649867374</c:v>
                </c:pt>
                <c:pt idx="1343">
                  <c:v>3.0411140583554377</c:v>
                </c:pt>
                <c:pt idx="1344">
                  <c:v>3.0344827586206895</c:v>
                </c:pt>
                <c:pt idx="1345">
                  <c:v>3.0344827586206895</c:v>
                </c:pt>
                <c:pt idx="1346">
                  <c:v>3.0198938992042441</c:v>
                </c:pt>
                <c:pt idx="1347">
                  <c:v>3.03315649867374</c:v>
                </c:pt>
                <c:pt idx="1348">
                  <c:v>3.0397877984084882</c:v>
                </c:pt>
                <c:pt idx="1349">
                  <c:v>3.0424403183023871</c:v>
                </c:pt>
                <c:pt idx="1350">
                  <c:v>3.0344827586206895</c:v>
                </c:pt>
                <c:pt idx="1351">
                  <c:v>3.0543766578249336</c:v>
                </c:pt>
                <c:pt idx="1352">
                  <c:v>3.0530503978779842</c:v>
                </c:pt>
                <c:pt idx="1353">
                  <c:v>3.0596816976127319</c:v>
                </c:pt>
                <c:pt idx="1354">
                  <c:v>3.0397877984084882</c:v>
                </c:pt>
                <c:pt idx="1355">
                  <c:v>3.0424403183023871</c:v>
                </c:pt>
                <c:pt idx="1356">
                  <c:v>3.0437665782493371</c:v>
                </c:pt>
                <c:pt idx="1357">
                  <c:v>3.0477453580901859</c:v>
                </c:pt>
                <c:pt idx="1358">
                  <c:v>3.0477453580901859</c:v>
                </c:pt>
                <c:pt idx="1359">
                  <c:v>3.0596816976127319</c:v>
                </c:pt>
                <c:pt idx="1360">
                  <c:v>3.0305039787798407</c:v>
                </c:pt>
                <c:pt idx="1361">
                  <c:v>3.0344827586206895</c:v>
                </c:pt>
                <c:pt idx="1362">
                  <c:v>3.0318302387267906</c:v>
                </c:pt>
                <c:pt idx="1363">
                  <c:v>3.0384615384615383</c:v>
                </c:pt>
                <c:pt idx="1364">
                  <c:v>3.0305039787798407</c:v>
                </c:pt>
                <c:pt idx="1365">
                  <c:v>3.0344827586206895</c:v>
                </c:pt>
                <c:pt idx="1366">
                  <c:v>3.0291777188328912</c:v>
                </c:pt>
                <c:pt idx="1367">
                  <c:v>3.03315649867374</c:v>
                </c:pt>
                <c:pt idx="1368">
                  <c:v>3.0251989389920424</c:v>
                </c:pt>
                <c:pt idx="1369">
                  <c:v>3.0318302387267906</c:v>
                </c:pt>
                <c:pt idx="1370">
                  <c:v>3.0265251989389919</c:v>
                </c:pt>
                <c:pt idx="1371">
                  <c:v>3.0358090185676394</c:v>
                </c:pt>
                <c:pt idx="1372">
                  <c:v>3.0318302387267906</c:v>
                </c:pt>
                <c:pt idx="1373">
                  <c:v>3.0358090185676394</c:v>
                </c:pt>
                <c:pt idx="1374">
                  <c:v>3.0251989389920424</c:v>
                </c:pt>
                <c:pt idx="1375">
                  <c:v>3.0344827586206895</c:v>
                </c:pt>
                <c:pt idx="1376">
                  <c:v>3.0358090185676394</c:v>
                </c:pt>
                <c:pt idx="1377">
                  <c:v>3.0384615384615383</c:v>
                </c:pt>
                <c:pt idx="1378">
                  <c:v>3.0358090185676394</c:v>
                </c:pt>
                <c:pt idx="1379">
                  <c:v>3.0371352785145889</c:v>
                </c:pt>
                <c:pt idx="1380">
                  <c:v>3.0411140583554377</c:v>
                </c:pt>
                <c:pt idx="1381">
                  <c:v>3.0305039787798407</c:v>
                </c:pt>
                <c:pt idx="1382">
                  <c:v>3.0397877984084882</c:v>
                </c:pt>
                <c:pt idx="1383">
                  <c:v>3.0384615384615383</c:v>
                </c:pt>
                <c:pt idx="1384">
                  <c:v>3.0557029177718831</c:v>
                </c:pt>
                <c:pt idx="1385">
                  <c:v>3.0530503978779842</c:v>
                </c:pt>
                <c:pt idx="1386">
                  <c:v>3.0437665782493371</c:v>
                </c:pt>
                <c:pt idx="1387">
                  <c:v>3.0517241379310347</c:v>
                </c:pt>
                <c:pt idx="1388">
                  <c:v>3.0543766578249336</c:v>
                </c:pt>
                <c:pt idx="1389">
                  <c:v>3.0437665782493371</c:v>
                </c:pt>
                <c:pt idx="1390">
                  <c:v>3.0397877984084882</c:v>
                </c:pt>
                <c:pt idx="1391">
                  <c:v>3.0371352785145889</c:v>
                </c:pt>
                <c:pt idx="1392">
                  <c:v>3.0371352785145889</c:v>
                </c:pt>
                <c:pt idx="1393">
                  <c:v>3.0371352785145889</c:v>
                </c:pt>
                <c:pt idx="1394">
                  <c:v>3.0411140583554377</c:v>
                </c:pt>
                <c:pt idx="1395">
                  <c:v>3.0450928381962865</c:v>
                </c:pt>
                <c:pt idx="1396">
                  <c:v>3.0358090185676394</c:v>
                </c:pt>
                <c:pt idx="1397">
                  <c:v>3.03315649867374</c:v>
                </c:pt>
                <c:pt idx="1398">
                  <c:v>3.0384615384615383</c:v>
                </c:pt>
                <c:pt idx="1399">
                  <c:v>3.0371352785145889</c:v>
                </c:pt>
                <c:pt idx="1400">
                  <c:v>3.0305039787798407</c:v>
                </c:pt>
                <c:pt idx="1401">
                  <c:v>3.0305039787798407</c:v>
                </c:pt>
                <c:pt idx="1402">
                  <c:v>3.046419098143236</c:v>
                </c:pt>
                <c:pt idx="1403">
                  <c:v>3.0371352785145889</c:v>
                </c:pt>
                <c:pt idx="1404">
                  <c:v>3.0437665782493371</c:v>
                </c:pt>
                <c:pt idx="1405">
                  <c:v>3.0358090185676394</c:v>
                </c:pt>
                <c:pt idx="1406">
                  <c:v>3.0278514588859418</c:v>
                </c:pt>
                <c:pt idx="1407">
                  <c:v>3.0318302387267906</c:v>
                </c:pt>
                <c:pt idx="1408">
                  <c:v>3.0371352785145889</c:v>
                </c:pt>
                <c:pt idx="1409">
                  <c:v>3.03315649867374</c:v>
                </c:pt>
                <c:pt idx="1410">
                  <c:v>3.0424403183023871</c:v>
                </c:pt>
                <c:pt idx="1411">
                  <c:v>3.03315649867374</c:v>
                </c:pt>
                <c:pt idx="1412">
                  <c:v>3.03315649867374</c:v>
                </c:pt>
                <c:pt idx="1413">
                  <c:v>3.0557029177718831</c:v>
                </c:pt>
                <c:pt idx="1414">
                  <c:v>3.0450928381962865</c:v>
                </c:pt>
                <c:pt idx="1415">
                  <c:v>3.0397877984084882</c:v>
                </c:pt>
                <c:pt idx="1416">
                  <c:v>3.0411140583554377</c:v>
                </c:pt>
                <c:pt idx="1417">
                  <c:v>3.0543766578249336</c:v>
                </c:pt>
                <c:pt idx="1418">
                  <c:v>3.0596816976127319</c:v>
                </c:pt>
                <c:pt idx="1419">
                  <c:v>3.0305039787798407</c:v>
                </c:pt>
                <c:pt idx="1420">
                  <c:v>3.0530503978779842</c:v>
                </c:pt>
                <c:pt idx="1421">
                  <c:v>3.0305039787798407</c:v>
                </c:pt>
                <c:pt idx="1422">
                  <c:v>3.0490716180371353</c:v>
                </c:pt>
                <c:pt idx="1423">
                  <c:v>3.0610079575596818</c:v>
                </c:pt>
                <c:pt idx="1424">
                  <c:v>3.0450928381962865</c:v>
                </c:pt>
                <c:pt idx="1425">
                  <c:v>3.046419098143236</c:v>
                </c:pt>
                <c:pt idx="1426">
                  <c:v>3.0503978779840848</c:v>
                </c:pt>
                <c:pt idx="1427">
                  <c:v>3.0503978779840848</c:v>
                </c:pt>
                <c:pt idx="1428">
                  <c:v>3.057029177718833</c:v>
                </c:pt>
                <c:pt idx="1429">
                  <c:v>3.0596816976127319</c:v>
                </c:pt>
                <c:pt idx="1430">
                  <c:v>3.0636604774535807</c:v>
                </c:pt>
                <c:pt idx="1431">
                  <c:v>3.0583554376657824</c:v>
                </c:pt>
                <c:pt idx="1432">
                  <c:v>3.0450928381962865</c:v>
                </c:pt>
                <c:pt idx="1433">
                  <c:v>3.0557029177718831</c:v>
                </c:pt>
                <c:pt idx="1434">
                  <c:v>3.0702917771883289</c:v>
                </c:pt>
                <c:pt idx="1435">
                  <c:v>3.0596816976127319</c:v>
                </c:pt>
                <c:pt idx="1436">
                  <c:v>3.0596816976127319</c:v>
                </c:pt>
                <c:pt idx="1437">
                  <c:v>3.0583554376657824</c:v>
                </c:pt>
                <c:pt idx="1438">
                  <c:v>3.057029177718833</c:v>
                </c:pt>
                <c:pt idx="1439">
                  <c:v>3.057029177718833</c:v>
                </c:pt>
                <c:pt idx="1440">
                  <c:v>3.0610079575596818</c:v>
                </c:pt>
                <c:pt idx="1441">
                  <c:v>3.0543766578249336</c:v>
                </c:pt>
                <c:pt idx="1442">
                  <c:v>3.0543766578249336</c:v>
                </c:pt>
                <c:pt idx="1443">
                  <c:v>3.0450928381962865</c:v>
                </c:pt>
                <c:pt idx="1444">
                  <c:v>3.0543766578249336</c:v>
                </c:pt>
                <c:pt idx="1445">
                  <c:v>3.0437665782493371</c:v>
                </c:pt>
                <c:pt idx="1446">
                  <c:v>3.0371352785145889</c:v>
                </c:pt>
                <c:pt idx="1447">
                  <c:v>3.03315649867374</c:v>
                </c:pt>
                <c:pt idx="1448">
                  <c:v>3.0450928381962865</c:v>
                </c:pt>
                <c:pt idx="1449">
                  <c:v>3.0490716180371353</c:v>
                </c:pt>
                <c:pt idx="1450">
                  <c:v>3.0424403183023871</c:v>
                </c:pt>
                <c:pt idx="1451">
                  <c:v>3.0543766578249336</c:v>
                </c:pt>
                <c:pt idx="1452">
                  <c:v>3.0809018567639259</c:v>
                </c:pt>
                <c:pt idx="1453">
                  <c:v>3.0862068965517242</c:v>
                </c:pt>
                <c:pt idx="1454">
                  <c:v>3.0769230769230771</c:v>
                </c:pt>
                <c:pt idx="1455">
                  <c:v>3.0782493368700266</c:v>
                </c:pt>
                <c:pt idx="1456">
                  <c:v>3.0888594164456231</c:v>
                </c:pt>
                <c:pt idx="1457">
                  <c:v>3.090185676392573</c:v>
                </c:pt>
                <c:pt idx="1458">
                  <c:v>3.0689655172413794</c:v>
                </c:pt>
                <c:pt idx="1459">
                  <c:v>3.0729442970822283</c:v>
                </c:pt>
                <c:pt idx="1460">
                  <c:v>3.0888594164456231</c:v>
                </c:pt>
                <c:pt idx="1461">
                  <c:v>3.0716180371352784</c:v>
                </c:pt>
                <c:pt idx="1462">
                  <c:v>3.0610079575596818</c:v>
                </c:pt>
                <c:pt idx="1463">
                  <c:v>3.0610079575596818</c:v>
                </c:pt>
                <c:pt idx="1464">
                  <c:v>3.0477453580901859</c:v>
                </c:pt>
                <c:pt idx="1465">
                  <c:v>3.0411140583554377</c:v>
                </c:pt>
                <c:pt idx="1466">
                  <c:v>3.0450928381962865</c:v>
                </c:pt>
                <c:pt idx="1467">
                  <c:v>3.057029177718833</c:v>
                </c:pt>
                <c:pt idx="1468">
                  <c:v>3.0397877984084882</c:v>
                </c:pt>
                <c:pt idx="1469">
                  <c:v>3.0583554376657824</c:v>
                </c:pt>
                <c:pt idx="1470">
                  <c:v>3.0371352785145889</c:v>
                </c:pt>
                <c:pt idx="1471">
                  <c:v>3.0477453580901859</c:v>
                </c:pt>
                <c:pt idx="1472">
                  <c:v>3.0490716180371353</c:v>
                </c:pt>
                <c:pt idx="1473">
                  <c:v>3.0596816976127319</c:v>
                </c:pt>
                <c:pt idx="1474">
                  <c:v>3.0517241379310347</c:v>
                </c:pt>
                <c:pt idx="1475">
                  <c:v>3.0490716180371353</c:v>
                </c:pt>
                <c:pt idx="1476">
                  <c:v>3.0596816976127319</c:v>
                </c:pt>
                <c:pt idx="1477">
                  <c:v>3.0384615384615383</c:v>
                </c:pt>
                <c:pt idx="1478">
                  <c:v>3.0503978779840848</c:v>
                </c:pt>
                <c:pt idx="1479">
                  <c:v>3.0636604774535807</c:v>
                </c:pt>
                <c:pt idx="1480">
                  <c:v>3.0517241379310347</c:v>
                </c:pt>
                <c:pt idx="1481">
                  <c:v>3.0503978779840848</c:v>
                </c:pt>
                <c:pt idx="1482">
                  <c:v>3.0623342175066313</c:v>
                </c:pt>
                <c:pt idx="1483">
                  <c:v>3.0583554376657824</c:v>
                </c:pt>
                <c:pt idx="1484">
                  <c:v>3.0543766578249336</c:v>
                </c:pt>
                <c:pt idx="1485">
                  <c:v>3.0185676392572942</c:v>
                </c:pt>
                <c:pt idx="1486">
                  <c:v>3.0450928381962865</c:v>
                </c:pt>
                <c:pt idx="1487">
                  <c:v>3.046419098143236</c:v>
                </c:pt>
                <c:pt idx="1488">
                  <c:v>3.0397877984084882</c:v>
                </c:pt>
                <c:pt idx="1489">
                  <c:v>3.0450928381962865</c:v>
                </c:pt>
                <c:pt idx="1490">
                  <c:v>3.0358090185676394</c:v>
                </c:pt>
                <c:pt idx="1491">
                  <c:v>3.0384615384615383</c:v>
                </c:pt>
                <c:pt idx="1492">
                  <c:v>3.0437665782493371</c:v>
                </c:pt>
                <c:pt idx="1493">
                  <c:v>3.0477453580901859</c:v>
                </c:pt>
                <c:pt idx="1494">
                  <c:v>3.0384615384615383</c:v>
                </c:pt>
                <c:pt idx="1495">
                  <c:v>3.0490716180371353</c:v>
                </c:pt>
                <c:pt idx="1496">
                  <c:v>3.03315649867374</c:v>
                </c:pt>
                <c:pt idx="1497">
                  <c:v>3.0411140583554377</c:v>
                </c:pt>
                <c:pt idx="1498">
                  <c:v>3.0477453580901859</c:v>
                </c:pt>
                <c:pt idx="1499">
                  <c:v>3.0424403183023871</c:v>
                </c:pt>
                <c:pt idx="1500">
                  <c:v>3.0424403183023871</c:v>
                </c:pt>
                <c:pt idx="1501">
                  <c:v>3.0344827586206895</c:v>
                </c:pt>
                <c:pt idx="1502">
                  <c:v>3.0663129973474801</c:v>
                </c:pt>
                <c:pt idx="1503">
                  <c:v>3.0450928381962865</c:v>
                </c:pt>
                <c:pt idx="1504">
                  <c:v>3.0344827586206895</c:v>
                </c:pt>
                <c:pt idx="1505">
                  <c:v>3.0344827586206895</c:v>
                </c:pt>
                <c:pt idx="1506">
                  <c:v>3.0437665782493371</c:v>
                </c:pt>
                <c:pt idx="1507">
                  <c:v>3.0477453580901859</c:v>
                </c:pt>
                <c:pt idx="1508">
                  <c:v>3.0490716180371353</c:v>
                </c:pt>
                <c:pt idx="1509">
                  <c:v>3.0477453580901859</c:v>
                </c:pt>
                <c:pt idx="1510">
                  <c:v>3.03315649867374</c:v>
                </c:pt>
                <c:pt idx="1511">
                  <c:v>3.0305039787798407</c:v>
                </c:pt>
                <c:pt idx="1512">
                  <c:v>3.03315649867374</c:v>
                </c:pt>
                <c:pt idx="1513">
                  <c:v>3.0503978779840848</c:v>
                </c:pt>
                <c:pt idx="1514">
                  <c:v>3.0437665782493371</c:v>
                </c:pt>
                <c:pt idx="1515">
                  <c:v>3.0358090185676394</c:v>
                </c:pt>
                <c:pt idx="1516">
                  <c:v>3.0437665782493371</c:v>
                </c:pt>
                <c:pt idx="1517">
                  <c:v>3.0411140583554377</c:v>
                </c:pt>
                <c:pt idx="1518">
                  <c:v>3.0424403183023871</c:v>
                </c:pt>
                <c:pt idx="1519">
                  <c:v>3.03315649867374</c:v>
                </c:pt>
                <c:pt idx="1520">
                  <c:v>3.0490716180371353</c:v>
                </c:pt>
                <c:pt idx="1521">
                  <c:v>3.0437665782493371</c:v>
                </c:pt>
                <c:pt idx="1522">
                  <c:v>3.0397877984084882</c:v>
                </c:pt>
                <c:pt idx="1523">
                  <c:v>3.0397877984084882</c:v>
                </c:pt>
                <c:pt idx="1524">
                  <c:v>3.0305039787798407</c:v>
                </c:pt>
                <c:pt idx="1525">
                  <c:v>3.0371352785145889</c:v>
                </c:pt>
                <c:pt idx="1526">
                  <c:v>3.03315649867374</c:v>
                </c:pt>
                <c:pt idx="1527">
                  <c:v>3.046419098143236</c:v>
                </c:pt>
                <c:pt idx="1528">
                  <c:v>3.0636604774535807</c:v>
                </c:pt>
                <c:pt idx="1529">
                  <c:v>3.0424403183023871</c:v>
                </c:pt>
                <c:pt idx="1530">
                  <c:v>3.0371352785145889</c:v>
                </c:pt>
                <c:pt idx="1531">
                  <c:v>3.0490716180371353</c:v>
                </c:pt>
                <c:pt idx="1532">
                  <c:v>3.0384615384615383</c:v>
                </c:pt>
                <c:pt idx="1533">
                  <c:v>3.0358090185676394</c:v>
                </c:pt>
                <c:pt idx="1534">
                  <c:v>3.0437665782493371</c:v>
                </c:pt>
                <c:pt idx="1535">
                  <c:v>3.0358090185676394</c:v>
                </c:pt>
                <c:pt idx="1536">
                  <c:v>3.0397877984084882</c:v>
                </c:pt>
                <c:pt idx="1537">
                  <c:v>3.0477453580901859</c:v>
                </c:pt>
                <c:pt idx="1538">
                  <c:v>3.0503978779840848</c:v>
                </c:pt>
                <c:pt idx="1539">
                  <c:v>3.0384615384615383</c:v>
                </c:pt>
                <c:pt idx="1540">
                  <c:v>3.0397877984084882</c:v>
                </c:pt>
                <c:pt idx="1541">
                  <c:v>3.0424403183023871</c:v>
                </c:pt>
                <c:pt idx="1542">
                  <c:v>3.0278514588859418</c:v>
                </c:pt>
                <c:pt idx="1543">
                  <c:v>3.0344827586206895</c:v>
                </c:pt>
                <c:pt idx="1544">
                  <c:v>3.0318302387267906</c:v>
                </c:pt>
                <c:pt idx="1545">
                  <c:v>3.0503978779840848</c:v>
                </c:pt>
                <c:pt idx="1546">
                  <c:v>3.046419098143236</c:v>
                </c:pt>
                <c:pt idx="1547">
                  <c:v>3.0371352785145889</c:v>
                </c:pt>
                <c:pt idx="1548">
                  <c:v>3.0384615384615383</c:v>
                </c:pt>
                <c:pt idx="1549">
                  <c:v>3.0411140583554377</c:v>
                </c:pt>
                <c:pt idx="1550">
                  <c:v>3.057029177718833</c:v>
                </c:pt>
                <c:pt idx="1551">
                  <c:v>3.0477453580901859</c:v>
                </c:pt>
                <c:pt idx="1552">
                  <c:v>3.0517241379310347</c:v>
                </c:pt>
                <c:pt idx="1553">
                  <c:v>3.0477453580901859</c:v>
                </c:pt>
                <c:pt idx="1554">
                  <c:v>3.0424403183023871</c:v>
                </c:pt>
                <c:pt idx="1555">
                  <c:v>3.0596816976127319</c:v>
                </c:pt>
                <c:pt idx="1556">
                  <c:v>3.0543766578249336</c:v>
                </c:pt>
                <c:pt idx="1557">
                  <c:v>3.0411140583554377</c:v>
                </c:pt>
                <c:pt idx="1558">
                  <c:v>3.0557029177718831</c:v>
                </c:pt>
                <c:pt idx="1559">
                  <c:v>3.046419098143236</c:v>
                </c:pt>
                <c:pt idx="1560">
                  <c:v>3.0490716180371353</c:v>
                </c:pt>
                <c:pt idx="1561">
                  <c:v>3.0344827586206895</c:v>
                </c:pt>
                <c:pt idx="1562">
                  <c:v>3.0358090185676394</c:v>
                </c:pt>
                <c:pt idx="1563">
                  <c:v>3.0371352785145889</c:v>
                </c:pt>
                <c:pt idx="1564">
                  <c:v>3.0305039787798407</c:v>
                </c:pt>
                <c:pt idx="1565">
                  <c:v>3.046419098143236</c:v>
                </c:pt>
                <c:pt idx="1566">
                  <c:v>3.0384615384615383</c:v>
                </c:pt>
                <c:pt idx="1567">
                  <c:v>3.0278514588859418</c:v>
                </c:pt>
                <c:pt idx="1568">
                  <c:v>3.0424403183023871</c:v>
                </c:pt>
                <c:pt idx="1569">
                  <c:v>3.0344827586206895</c:v>
                </c:pt>
                <c:pt idx="1570">
                  <c:v>3.0384615384615383</c:v>
                </c:pt>
                <c:pt idx="1571">
                  <c:v>3.0212201591511936</c:v>
                </c:pt>
                <c:pt idx="1572">
                  <c:v>3.0185676392572942</c:v>
                </c:pt>
                <c:pt idx="1573">
                  <c:v>3.046419098143236</c:v>
                </c:pt>
                <c:pt idx="1574">
                  <c:v>3.0424403183023871</c:v>
                </c:pt>
                <c:pt idx="1575">
                  <c:v>3.0503978779840848</c:v>
                </c:pt>
                <c:pt idx="1576">
                  <c:v>3.057029177718833</c:v>
                </c:pt>
                <c:pt idx="1577">
                  <c:v>3.0344827586206895</c:v>
                </c:pt>
                <c:pt idx="1578">
                  <c:v>3.0411140583554377</c:v>
                </c:pt>
                <c:pt idx="1579">
                  <c:v>3.0358090185676394</c:v>
                </c:pt>
                <c:pt idx="1580">
                  <c:v>3.0477453580901859</c:v>
                </c:pt>
                <c:pt idx="1581">
                  <c:v>3.0305039787798407</c:v>
                </c:pt>
                <c:pt idx="1582">
                  <c:v>3.0583554376657824</c:v>
                </c:pt>
                <c:pt idx="1583">
                  <c:v>3.0517241379310347</c:v>
                </c:pt>
                <c:pt idx="1584">
                  <c:v>3.0384615384615383</c:v>
                </c:pt>
                <c:pt idx="1585">
                  <c:v>3.0477453580901859</c:v>
                </c:pt>
                <c:pt idx="1586">
                  <c:v>3.0424403183023871</c:v>
                </c:pt>
                <c:pt idx="1587">
                  <c:v>3.0371352785145889</c:v>
                </c:pt>
                <c:pt idx="1588">
                  <c:v>3.0557029177718831</c:v>
                </c:pt>
                <c:pt idx="1589">
                  <c:v>3.0424403183023871</c:v>
                </c:pt>
                <c:pt idx="1590">
                  <c:v>3.0450928381962865</c:v>
                </c:pt>
                <c:pt idx="1591">
                  <c:v>3.046419098143236</c:v>
                </c:pt>
                <c:pt idx="1592">
                  <c:v>3.046419098143236</c:v>
                </c:pt>
                <c:pt idx="1593">
                  <c:v>3.0397877984084882</c:v>
                </c:pt>
                <c:pt idx="1594">
                  <c:v>3.0397877984084882</c:v>
                </c:pt>
                <c:pt idx="1595">
                  <c:v>3.0305039787798407</c:v>
                </c:pt>
                <c:pt idx="1596">
                  <c:v>3.0305039787798407</c:v>
                </c:pt>
                <c:pt idx="1597">
                  <c:v>3.0344827586206895</c:v>
                </c:pt>
                <c:pt idx="1598">
                  <c:v>3.0411140583554377</c:v>
                </c:pt>
                <c:pt idx="1599">
                  <c:v>3.0344827586206895</c:v>
                </c:pt>
                <c:pt idx="1600">
                  <c:v>3.0265251989389919</c:v>
                </c:pt>
                <c:pt idx="1601">
                  <c:v>3.022546419098143</c:v>
                </c:pt>
                <c:pt idx="1602">
                  <c:v>3.046419098143236</c:v>
                </c:pt>
                <c:pt idx="1603">
                  <c:v>3.0358090185676394</c:v>
                </c:pt>
                <c:pt idx="1604">
                  <c:v>3.0265251989389919</c:v>
                </c:pt>
                <c:pt idx="1605">
                  <c:v>3.0424403183023871</c:v>
                </c:pt>
                <c:pt idx="1606">
                  <c:v>3.0437665782493371</c:v>
                </c:pt>
                <c:pt idx="1607">
                  <c:v>3.0517241379310347</c:v>
                </c:pt>
                <c:pt idx="1608">
                  <c:v>3.0517241379310347</c:v>
                </c:pt>
                <c:pt idx="1609">
                  <c:v>3.0424403183023871</c:v>
                </c:pt>
                <c:pt idx="1610">
                  <c:v>3.0371352785145889</c:v>
                </c:pt>
                <c:pt idx="1611">
                  <c:v>3.0172413793103448</c:v>
                </c:pt>
                <c:pt idx="1612">
                  <c:v>3.0503978779840848</c:v>
                </c:pt>
                <c:pt idx="1613">
                  <c:v>3.0411140583554377</c:v>
                </c:pt>
                <c:pt idx="1614">
                  <c:v>3.022546419098143</c:v>
                </c:pt>
                <c:pt idx="1615">
                  <c:v>3.03315649867374</c:v>
                </c:pt>
                <c:pt idx="1616">
                  <c:v>3.0384615384615383</c:v>
                </c:pt>
                <c:pt idx="1617">
                  <c:v>3.0265251989389919</c:v>
                </c:pt>
                <c:pt idx="1618">
                  <c:v>3.0371352785145889</c:v>
                </c:pt>
                <c:pt idx="1619">
                  <c:v>3.0305039787798407</c:v>
                </c:pt>
                <c:pt idx="1620">
                  <c:v>3.0305039787798407</c:v>
                </c:pt>
                <c:pt idx="1621">
                  <c:v>3.0265251989389919</c:v>
                </c:pt>
                <c:pt idx="1622">
                  <c:v>3.0371352785145889</c:v>
                </c:pt>
                <c:pt idx="1623">
                  <c:v>3.0305039787798407</c:v>
                </c:pt>
                <c:pt idx="1624">
                  <c:v>3.0344827586206895</c:v>
                </c:pt>
                <c:pt idx="1625">
                  <c:v>3.0384615384615383</c:v>
                </c:pt>
                <c:pt idx="1626">
                  <c:v>3.0278514588859418</c:v>
                </c:pt>
                <c:pt idx="1627">
                  <c:v>3.0278514588859418</c:v>
                </c:pt>
                <c:pt idx="1628">
                  <c:v>3.0371352785145889</c:v>
                </c:pt>
                <c:pt idx="1629">
                  <c:v>3.0291777188328912</c:v>
                </c:pt>
                <c:pt idx="1630">
                  <c:v>3.03315649867374</c:v>
                </c:pt>
                <c:pt idx="1631">
                  <c:v>3.0371352785145889</c:v>
                </c:pt>
                <c:pt idx="1632">
                  <c:v>3.0305039787798407</c:v>
                </c:pt>
                <c:pt idx="1633">
                  <c:v>3.0305039787798407</c:v>
                </c:pt>
                <c:pt idx="1634">
                  <c:v>3.0424403183023871</c:v>
                </c:pt>
                <c:pt idx="1635">
                  <c:v>3.0318302387267906</c:v>
                </c:pt>
                <c:pt idx="1636">
                  <c:v>3.0358090185676394</c:v>
                </c:pt>
                <c:pt idx="1637">
                  <c:v>3.0424403183023871</c:v>
                </c:pt>
                <c:pt idx="1638">
                  <c:v>3.0212201591511936</c:v>
                </c:pt>
                <c:pt idx="1639">
                  <c:v>3.0318302387267906</c:v>
                </c:pt>
                <c:pt idx="1640">
                  <c:v>3.0371352785145889</c:v>
                </c:pt>
                <c:pt idx="1641">
                  <c:v>3.0344827586206895</c:v>
                </c:pt>
                <c:pt idx="1642">
                  <c:v>3.0490716180371353</c:v>
                </c:pt>
                <c:pt idx="1643">
                  <c:v>3.0424403183023871</c:v>
                </c:pt>
                <c:pt idx="1644">
                  <c:v>3.0344827586206895</c:v>
                </c:pt>
                <c:pt idx="1645">
                  <c:v>3.0490716180371353</c:v>
                </c:pt>
                <c:pt idx="1646">
                  <c:v>3.046419098143236</c:v>
                </c:pt>
                <c:pt idx="1647">
                  <c:v>3.057029177718833</c:v>
                </c:pt>
                <c:pt idx="1648">
                  <c:v>3.0437665782493371</c:v>
                </c:pt>
                <c:pt idx="1649">
                  <c:v>3.0663129973474801</c:v>
                </c:pt>
                <c:pt idx="1650">
                  <c:v>3.0623342175066313</c:v>
                </c:pt>
                <c:pt idx="1651">
                  <c:v>3.0424403183023871</c:v>
                </c:pt>
                <c:pt idx="1652">
                  <c:v>3.0517241379310347</c:v>
                </c:pt>
                <c:pt idx="1653">
                  <c:v>3.0490716180371353</c:v>
                </c:pt>
                <c:pt idx="1654">
                  <c:v>3.0437665782493371</c:v>
                </c:pt>
                <c:pt idx="1655">
                  <c:v>3.0384615384615383</c:v>
                </c:pt>
                <c:pt idx="1656">
                  <c:v>3.0344827586206895</c:v>
                </c:pt>
                <c:pt idx="1657">
                  <c:v>3.0503978779840848</c:v>
                </c:pt>
                <c:pt idx="1658">
                  <c:v>3.0557029177718831</c:v>
                </c:pt>
                <c:pt idx="1659">
                  <c:v>3.046419098143236</c:v>
                </c:pt>
                <c:pt idx="1660">
                  <c:v>3.057029177718833</c:v>
                </c:pt>
                <c:pt idx="1661">
                  <c:v>3.0557029177718831</c:v>
                </c:pt>
                <c:pt idx="1662">
                  <c:v>3.0610079575596818</c:v>
                </c:pt>
                <c:pt idx="1663">
                  <c:v>3.0636604774535807</c:v>
                </c:pt>
                <c:pt idx="1664">
                  <c:v>3.0742705570291777</c:v>
                </c:pt>
                <c:pt idx="1665">
                  <c:v>3.0689655172413794</c:v>
                </c:pt>
                <c:pt idx="1666">
                  <c:v>3.0769230769230771</c:v>
                </c:pt>
                <c:pt idx="1667">
                  <c:v>3.0596816976127319</c:v>
                </c:pt>
                <c:pt idx="1668">
                  <c:v>3.0742705570291777</c:v>
                </c:pt>
                <c:pt idx="1669">
                  <c:v>3.0649867374005306</c:v>
                </c:pt>
                <c:pt idx="1670">
                  <c:v>3.0450928381962865</c:v>
                </c:pt>
                <c:pt idx="1671">
                  <c:v>3.0702917771883289</c:v>
                </c:pt>
                <c:pt idx="1672">
                  <c:v>3.0636604774535807</c:v>
                </c:pt>
                <c:pt idx="1673">
                  <c:v>3.0517241379310347</c:v>
                </c:pt>
                <c:pt idx="1674">
                  <c:v>3.0450928381962865</c:v>
                </c:pt>
                <c:pt idx="1675">
                  <c:v>3.0610079575596818</c:v>
                </c:pt>
                <c:pt idx="1676">
                  <c:v>3.0557029177718831</c:v>
                </c:pt>
                <c:pt idx="1677">
                  <c:v>3.0596816976127319</c:v>
                </c:pt>
                <c:pt idx="1678">
                  <c:v>3.0503978779840848</c:v>
                </c:pt>
                <c:pt idx="1679">
                  <c:v>3.0596816976127319</c:v>
                </c:pt>
                <c:pt idx="1680">
                  <c:v>3.0437665782493371</c:v>
                </c:pt>
                <c:pt idx="1681">
                  <c:v>3.0384615384615383</c:v>
                </c:pt>
                <c:pt idx="1682">
                  <c:v>3.0397877984084882</c:v>
                </c:pt>
                <c:pt idx="1683">
                  <c:v>3.0450928381962865</c:v>
                </c:pt>
                <c:pt idx="1684">
                  <c:v>3.0411140583554377</c:v>
                </c:pt>
                <c:pt idx="1685">
                  <c:v>3.0291777188328912</c:v>
                </c:pt>
                <c:pt idx="1686">
                  <c:v>3.0424403183023871</c:v>
                </c:pt>
                <c:pt idx="1687">
                  <c:v>3.0397877984084882</c:v>
                </c:pt>
                <c:pt idx="1688">
                  <c:v>3.0503978779840848</c:v>
                </c:pt>
                <c:pt idx="1689">
                  <c:v>3.0557029177718831</c:v>
                </c:pt>
                <c:pt idx="1690">
                  <c:v>3.0384615384615383</c:v>
                </c:pt>
                <c:pt idx="1691">
                  <c:v>3.0530503978779842</c:v>
                </c:pt>
                <c:pt idx="1692">
                  <c:v>3.0503978779840848</c:v>
                </c:pt>
                <c:pt idx="1693">
                  <c:v>3.0477453580901859</c:v>
                </c:pt>
                <c:pt idx="1694">
                  <c:v>3.0557029177718831</c:v>
                </c:pt>
                <c:pt idx="1695">
                  <c:v>3.0424403183023871</c:v>
                </c:pt>
                <c:pt idx="1696">
                  <c:v>3.0344827586206895</c:v>
                </c:pt>
                <c:pt idx="1697">
                  <c:v>3.0424403183023871</c:v>
                </c:pt>
                <c:pt idx="1698">
                  <c:v>3.0503978779840848</c:v>
                </c:pt>
                <c:pt idx="1699">
                  <c:v>3.0278514588859418</c:v>
                </c:pt>
                <c:pt idx="1700">
                  <c:v>3.0411140583554377</c:v>
                </c:pt>
                <c:pt idx="1701">
                  <c:v>3.0371352785145889</c:v>
                </c:pt>
                <c:pt idx="1702">
                  <c:v>3.0503978779840848</c:v>
                </c:pt>
                <c:pt idx="1703">
                  <c:v>3.0305039787798407</c:v>
                </c:pt>
                <c:pt idx="1704">
                  <c:v>3.0305039787798407</c:v>
                </c:pt>
                <c:pt idx="1705">
                  <c:v>3.0291777188328912</c:v>
                </c:pt>
                <c:pt idx="1706">
                  <c:v>3.0397877984084882</c:v>
                </c:pt>
                <c:pt idx="1707">
                  <c:v>3.0344827586206895</c:v>
                </c:pt>
                <c:pt idx="1708">
                  <c:v>3.0278514588859418</c:v>
                </c:pt>
                <c:pt idx="1709">
                  <c:v>3.0424403183023871</c:v>
                </c:pt>
                <c:pt idx="1710">
                  <c:v>3.022546419098143</c:v>
                </c:pt>
                <c:pt idx="1711">
                  <c:v>3.0397877984084882</c:v>
                </c:pt>
                <c:pt idx="1712">
                  <c:v>3.0397877984084882</c:v>
                </c:pt>
                <c:pt idx="1713">
                  <c:v>3.0424403183023871</c:v>
                </c:pt>
                <c:pt idx="1714">
                  <c:v>3.0424403183023871</c:v>
                </c:pt>
                <c:pt idx="1715">
                  <c:v>3.0238726790450929</c:v>
                </c:pt>
                <c:pt idx="1716">
                  <c:v>3.0212201591511936</c:v>
                </c:pt>
                <c:pt idx="1717">
                  <c:v>3.0371352785145889</c:v>
                </c:pt>
                <c:pt idx="1718">
                  <c:v>3.0251989389920424</c:v>
                </c:pt>
                <c:pt idx="1719">
                  <c:v>3.0397877984084882</c:v>
                </c:pt>
                <c:pt idx="1720">
                  <c:v>3.0344827586206895</c:v>
                </c:pt>
                <c:pt idx="1721">
                  <c:v>3.0358090185676394</c:v>
                </c:pt>
                <c:pt idx="1722">
                  <c:v>3.0358090185676394</c:v>
                </c:pt>
                <c:pt idx="1723">
                  <c:v>3.0358090185676394</c:v>
                </c:pt>
                <c:pt idx="1724">
                  <c:v>3.0278514588859418</c:v>
                </c:pt>
                <c:pt idx="1725">
                  <c:v>3.0278514588859418</c:v>
                </c:pt>
                <c:pt idx="1726">
                  <c:v>3.0424403183023871</c:v>
                </c:pt>
                <c:pt idx="1727">
                  <c:v>3.0278514588859418</c:v>
                </c:pt>
                <c:pt idx="1728">
                  <c:v>3.0358090185676394</c:v>
                </c:pt>
                <c:pt idx="1729">
                  <c:v>3.0384615384615383</c:v>
                </c:pt>
                <c:pt idx="1730">
                  <c:v>3.0358090185676394</c:v>
                </c:pt>
                <c:pt idx="1731">
                  <c:v>3.0358090185676394</c:v>
                </c:pt>
                <c:pt idx="1732">
                  <c:v>3.0384615384615383</c:v>
                </c:pt>
                <c:pt idx="1733">
                  <c:v>3.022546419098143</c:v>
                </c:pt>
                <c:pt idx="1734">
                  <c:v>3.0318302387267906</c:v>
                </c:pt>
                <c:pt idx="1735">
                  <c:v>3.0424403183023871</c:v>
                </c:pt>
                <c:pt idx="1736">
                  <c:v>3.0344827586206895</c:v>
                </c:pt>
                <c:pt idx="1737">
                  <c:v>3.03315649867374</c:v>
                </c:pt>
                <c:pt idx="1738">
                  <c:v>3.0318302387267906</c:v>
                </c:pt>
                <c:pt idx="1739">
                  <c:v>3.0185676392572942</c:v>
                </c:pt>
                <c:pt idx="1740">
                  <c:v>3.0397877984084882</c:v>
                </c:pt>
                <c:pt idx="1741">
                  <c:v>3.0318302387267906</c:v>
                </c:pt>
                <c:pt idx="1742">
                  <c:v>3.0291777188328912</c:v>
                </c:pt>
                <c:pt idx="1743">
                  <c:v>3.0437665782493371</c:v>
                </c:pt>
                <c:pt idx="1744">
                  <c:v>3.0318302387267906</c:v>
                </c:pt>
                <c:pt idx="1745">
                  <c:v>3.0251989389920424</c:v>
                </c:pt>
                <c:pt idx="1746">
                  <c:v>3.0278514588859418</c:v>
                </c:pt>
                <c:pt idx="1747">
                  <c:v>3.0358090185676394</c:v>
                </c:pt>
                <c:pt idx="1748">
                  <c:v>3.0278514588859418</c:v>
                </c:pt>
                <c:pt idx="1749">
                  <c:v>3.0437665782493371</c:v>
                </c:pt>
                <c:pt idx="1750">
                  <c:v>3.0358090185676394</c:v>
                </c:pt>
                <c:pt idx="1751">
                  <c:v>3.0490716180371353</c:v>
                </c:pt>
                <c:pt idx="1752">
                  <c:v>3.0371352785145889</c:v>
                </c:pt>
                <c:pt idx="1753">
                  <c:v>3.0397877984084882</c:v>
                </c:pt>
                <c:pt idx="1754">
                  <c:v>3.03315649867374</c:v>
                </c:pt>
                <c:pt idx="1755">
                  <c:v>3.0450928381962865</c:v>
                </c:pt>
                <c:pt idx="1756">
                  <c:v>3.0318302387267906</c:v>
                </c:pt>
                <c:pt idx="1757">
                  <c:v>3.0344827586206895</c:v>
                </c:pt>
                <c:pt idx="1758">
                  <c:v>3.0384615384615383</c:v>
                </c:pt>
                <c:pt idx="1759">
                  <c:v>3.0384615384615383</c:v>
                </c:pt>
                <c:pt idx="1760">
                  <c:v>3.0424403183023871</c:v>
                </c:pt>
                <c:pt idx="1761">
                  <c:v>3.0371352785145889</c:v>
                </c:pt>
                <c:pt idx="1762">
                  <c:v>3.0305039787798407</c:v>
                </c:pt>
                <c:pt idx="1763">
                  <c:v>3.0291777188328912</c:v>
                </c:pt>
                <c:pt idx="1764">
                  <c:v>3.0411140583554377</c:v>
                </c:pt>
                <c:pt idx="1765">
                  <c:v>3.0397877984084882</c:v>
                </c:pt>
                <c:pt idx="1766">
                  <c:v>3.0384615384615383</c:v>
                </c:pt>
                <c:pt idx="1767">
                  <c:v>3.0265251989389919</c:v>
                </c:pt>
                <c:pt idx="1768">
                  <c:v>3.0278514588859418</c:v>
                </c:pt>
                <c:pt idx="1769">
                  <c:v>3.0291777188328912</c:v>
                </c:pt>
                <c:pt idx="1770">
                  <c:v>3.0358090185676394</c:v>
                </c:pt>
                <c:pt idx="1771">
                  <c:v>3.0278514588859418</c:v>
                </c:pt>
                <c:pt idx="1772">
                  <c:v>3.0411140583554377</c:v>
                </c:pt>
                <c:pt idx="1773">
                  <c:v>3.0384615384615383</c:v>
                </c:pt>
                <c:pt idx="1774">
                  <c:v>3.0450928381962865</c:v>
                </c:pt>
                <c:pt idx="1775">
                  <c:v>3.0358090185676394</c:v>
                </c:pt>
                <c:pt idx="1776">
                  <c:v>3.0305039787798407</c:v>
                </c:pt>
                <c:pt idx="1777">
                  <c:v>3.0503978779840848</c:v>
                </c:pt>
                <c:pt idx="1778">
                  <c:v>3.0384615384615383</c:v>
                </c:pt>
                <c:pt idx="1779">
                  <c:v>3.0344827586206895</c:v>
                </c:pt>
                <c:pt idx="1780">
                  <c:v>3.046419098143236</c:v>
                </c:pt>
                <c:pt idx="1781">
                  <c:v>3.0490716180371353</c:v>
                </c:pt>
                <c:pt idx="1782">
                  <c:v>3.0517241379310347</c:v>
                </c:pt>
                <c:pt idx="1783">
                  <c:v>3.0397877984084882</c:v>
                </c:pt>
                <c:pt idx="1784">
                  <c:v>3.0291777188328912</c:v>
                </c:pt>
                <c:pt idx="1785">
                  <c:v>3.0371352785145889</c:v>
                </c:pt>
                <c:pt idx="1786">
                  <c:v>3.0371352785145889</c:v>
                </c:pt>
                <c:pt idx="1787">
                  <c:v>3.0477453580901859</c:v>
                </c:pt>
                <c:pt idx="1788">
                  <c:v>3.0424403183023871</c:v>
                </c:pt>
                <c:pt idx="1789">
                  <c:v>3.0424403183023871</c:v>
                </c:pt>
                <c:pt idx="1790">
                  <c:v>3.0503978779840848</c:v>
                </c:pt>
                <c:pt idx="1791">
                  <c:v>3.0318302387267906</c:v>
                </c:pt>
                <c:pt idx="1792">
                  <c:v>3.0437665782493371</c:v>
                </c:pt>
                <c:pt idx="1793">
                  <c:v>3.0411140583554377</c:v>
                </c:pt>
                <c:pt idx="1794">
                  <c:v>3.0344827586206895</c:v>
                </c:pt>
                <c:pt idx="1795">
                  <c:v>3.0265251989389919</c:v>
                </c:pt>
                <c:pt idx="1796">
                  <c:v>3.0265251989389919</c:v>
                </c:pt>
                <c:pt idx="1797">
                  <c:v>3.022546419098143</c:v>
                </c:pt>
                <c:pt idx="1798">
                  <c:v>3.0358090185676394</c:v>
                </c:pt>
                <c:pt idx="1799">
                  <c:v>3.0251989389920424</c:v>
                </c:pt>
                <c:pt idx="1800">
                  <c:v>3.0305039787798407</c:v>
                </c:pt>
                <c:pt idx="1801">
                  <c:v>3.0318302387267906</c:v>
                </c:pt>
                <c:pt idx="1802">
                  <c:v>3.0411140583554377</c:v>
                </c:pt>
                <c:pt idx="1803">
                  <c:v>3.0437665782493371</c:v>
                </c:pt>
                <c:pt idx="1804">
                  <c:v>3.0318302387267906</c:v>
                </c:pt>
                <c:pt idx="1805">
                  <c:v>3.0450928381962865</c:v>
                </c:pt>
                <c:pt idx="1806">
                  <c:v>3.0397877984084882</c:v>
                </c:pt>
                <c:pt idx="1807">
                  <c:v>3.0557029177718831</c:v>
                </c:pt>
                <c:pt idx="1808">
                  <c:v>3.0517241379310347</c:v>
                </c:pt>
                <c:pt idx="1809">
                  <c:v>3.0490716180371353</c:v>
                </c:pt>
                <c:pt idx="1810">
                  <c:v>3.0371352785145889</c:v>
                </c:pt>
                <c:pt idx="1811">
                  <c:v>3.0424403183023871</c:v>
                </c:pt>
                <c:pt idx="1812">
                  <c:v>3.0517241379310347</c:v>
                </c:pt>
                <c:pt idx="1813">
                  <c:v>3.046419098143236</c:v>
                </c:pt>
                <c:pt idx="1814">
                  <c:v>3.03315649867374</c:v>
                </c:pt>
                <c:pt idx="1815">
                  <c:v>3.0397877984084882</c:v>
                </c:pt>
                <c:pt idx="1816">
                  <c:v>3.0344827586206895</c:v>
                </c:pt>
                <c:pt idx="1817">
                  <c:v>3.0344827586206895</c:v>
                </c:pt>
                <c:pt idx="1818">
                  <c:v>3.0397877984084882</c:v>
                </c:pt>
                <c:pt idx="1819">
                  <c:v>3.0411140583554377</c:v>
                </c:pt>
                <c:pt idx="1820">
                  <c:v>3.0305039787798407</c:v>
                </c:pt>
                <c:pt idx="1821">
                  <c:v>3.0411140583554377</c:v>
                </c:pt>
                <c:pt idx="1822">
                  <c:v>3.03315649867374</c:v>
                </c:pt>
                <c:pt idx="1823">
                  <c:v>3.0384615384615383</c:v>
                </c:pt>
                <c:pt idx="1824">
                  <c:v>3.0278514588859418</c:v>
                </c:pt>
                <c:pt idx="1825">
                  <c:v>3.0291777188328912</c:v>
                </c:pt>
                <c:pt idx="1826">
                  <c:v>3.0397877984084882</c:v>
                </c:pt>
                <c:pt idx="1827">
                  <c:v>3.0305039787798407</c:v>
                </c:pt>
                <c:pt idx="1828">
                  <c:v>3.0450928381962865</c:v>
                </c:pt>
                <c:pt idx="1829">
                  <c:v>3.0344827586206895</c:v>
                </c:pt>
                <c:pt idx="1830">
                  <c:v>3.0411140583554377</c:v>
                </c:pt>
                <c:pt idx="1831">
                  <c:v>3.0397877984084882</c:v>
                </c:pt>
                <c:pt idx="1832">
                  <c:v>3.0424403183023871</c:v>
                </c:pt>
                <c:pt idx="1833">
                  <c:v>3.0384615384615383</c:v>
                </c:pt>
                <c:pt idx="1834">
                  <c:v>3.0371352785145889</c:v>
                </c:pt>
                <c:pt idx="1835">
                  <c:v>3.0596816976127319</c:v>
                </c:pt>
                <c:pt idx="1836">
                  <c:v>3.0450928381962865</c:v>
                </c:pt>
                <c:pt idx="1837">
                  <c:v>3.0344827586206895</c:v>
                </c:pt>
                <c:pt idx="1838">
                  <c:v>3.0384615384615383</c:v>
                </c:pt>
                <c:pt idx="1839">
                  <c:v>3.0384615384615383</c:v>
                </c:pt>
                <c:pt idx="1840">
                  <c:v>3.046419098143236</c:v>
                </c:pt>
                <c:pt idx="1841">
                  <c:v>3.0358090185676394</c:v>
                </c:pt>
                <c:pt idx="1842">
                  <c:v>3.0424403183023871</c:v>
                </c:pt>
                <c:pt idx="1843">
                  <c:v>3.0490716180371353</c:v>
                </c:pt>
                <c:pt idx="1844">
                  <c:v>3.0291777188328912</c:v>
                </c:pt>
                <c:pt idx="1845">
                  <c:v>3.0305039787798407</c:v>
                </c:pt>
                <c:pt idx="1846">
                  <c:v>3.03315649867374</c:v>
                </c:pt>
                <c:pt idx="1847">
                  <c:v>3.0397877984084882</c:v>
                </c:pt>
                <c:pt idx="1848">
                  <c:v>3.0384615384615383</c:v>
                </c:pt>
                <c:pt idx="1849">
                  <c:v>3.0344827586206895</c:v>
                </c:pt>
                <c:pt idx="1850">
                  <c:v>3.046419098143236</c:v>
                </c:pt>
                <c:pt idx="1851">
                  <c:v>3.0450928381962865</c:v>
                </c:pt>
                <c:pt idx="1852">
                  <c:v>3.0397877984084882</c:v>
                </c:pt>
                <c:pt idx="1853">
                  <c:v>3.0212201591511936</c:v>
                </c:pt>
                <c:pt idx="1854">
                  <c:v>3.0424403183023871</c:v>
                </c:pt>
                <c:pt idx="1855">
                  <c:v>3.0371352785145889</c:v>
                </c:pt>
                <c:pt idx="1856">
                  <c:v>3.0411140583554377</c:v>
                </c:pt>
                <c:pt idx="1857">
                  <c:v>3.0384615384615383</c:v>
                </c:pt>
                <c:pt idx="1858">
                  <c:v>3.0397877984084882</c:v>
                </c:pt>
                <c:pt idx="1859">
                  <c:v>3.0477453580901859</c:v>
                </c:pt>
                <c:pt idx="1860">
                  <c:v>3.0318302387267906</c:v>
                </c:pt>
                <c:pt idx="1861">
                  <c:v>3.057029177718833</c:v>
                </c:pt>
                <c:pt idx="1862">
                  <c:v>3.0411140583554377</c:v>
                </c:pt>
                <c:pt idx="1863">
                  <c:v>3.0424403183023871</c:v>
                </c:pt>
                <c:pt idx="1864">
                  <c:v>3.0318302387267906</c:v>
                </c:pt>
                <c:pt idx="1865">
                  <c:v>3.0477453580901859</c:v>
                </c:pt>
                <c:pt idx="1866">
                  <c:v>3.0397877984084882</c:v>
                </c:pt>
                <c:pt idx="1867">
                  <c:v>3.0358090185676394</c:v>
                </c:pt>
                <c:pt idx="1868">
                  <c:v>3.0238726790450929</c:v>
                </c:pt>
                <c:pt idx="1869">
                  <c:v>3.03315649867374</c:v>
                </c:pt>
                <c:pt idx="1870">
                  <c:v>3.0265251989389919</c:v>
                </c:pt>
                <c:pt idx="1871">
                  <c:v>3.0358090185676394</c:v>
                </c:pt>
                <c:pt idx="1872">
                  <c:v>3.0344827586206895</c:v>
                </c:pt>
                <c:pt idx="1873">
                  <c:v>3.0424403183023871</c:v>
                </c:pt>
                <c:pt idx="1874">
                  <c:v>3.03315649867374</c:v>
                </c:pt>
                <c:pt idx="1875">
                  <c:v>3.0371352785145889</c:v>
                </c:pt>
                <c:pt idx="1876">
                  <c:v>3.0411140583554377</c:v>
                </c:pt>
                <c:pt idx="1877">
                  <c:v>3.0358090185676394</c:v>
                </c:pt>
                <c:pt idx="1878">
                  <c:v>3.0251989389920424</c:v>
                </c:pt>
                <c:pt idx="1879">
                  <c:v>3.0424403183023871</c:v>
                </c:pt>
                <c:pt idx="1880">
                  <c:v>3.0371352785145889</c:v>
                </c:pt>
                <c:pt idx="1881">
                  <c:v>3.0278514588859418</c:v>
                </c:pt>
                <c:pt idx="1882">
                  <c:v>3.03315649867374</c:v>
                </c:pt>
                <c:pt idx="1883">
                  <c:v>3.0344827586206895</c:v>
                </c:pt>
                <c:pt idx="1884">
                  <c:v>3.0305039787798407</c:v>
                </c:pt>
                <c:pt idx="1885">
                  <c:v>3.0238726790450929</c:v>
                </c:pt>
                <c:pt idx="1886">
                  <c:v>3.0291777188328912</c:v>
                </c:pt>
                <c:pt idx="1887">
                  <c:v>3.046419098143236</c:v>
                </c:pt>
                <c:pt idx="1888">
                  <c:v>3.0305039787798407</c:v>
                </c:pt>
                <c:pt idx="1889">
                  <c:v>3.03315649867374</c:v>
                </c:pt>
                <c:pt idx="1890">
                  <c:v>3.0278514588859418</c:v>
                </c:pt>
                <c:pt idx="1891">
                  <c:v>3.0305039787798407</c:v>
                </c:pt>
                <c:pt idx="1892">
                  <c:v>3.0397877984084882</c:v>
                </c:pt>
                <c:pt idx="1893">
                  <c:v>3.0384615384615383</c:v>
                </c:pt>
                <c:pt idx="1894">
                  <c:v>3.0305039787798407</c:v>
                </c:pt>
                <c:pt idx="1895">
                  <c:v>3.0344827586206895</c:v>
                </c:pt>
                <c:pt idx="1896">
                  <c:v>3.0318302387267906</c:v>
                </c:pt>
                <c:pt idx="1897">
                  <c:v>3.03315649867374</c:v>
                </c:pt>
                <c:pt idx="1898">
                  <c:v>3.0278514588859418</c:v>
                </c:pt>
                <c:pt idx="1899">
                  <c:v>3.0397877984084882</c:v>
                </c:pt>
                <c:pt idx="1900">
                  <c:v>3.0305039787798407</c:v>
                </c:pt>
                <c:pt idx="1901">
                  <c:v>3.0278514588859418</c:v>
                </c:pt>
                <c:pt idx="1902">
                  <c:v>3.0384615384615383</c:v>
                </c:pt>
                <c:pt idx="1903">
                  <c:v>3.0384615384615383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3-4883-B8BB-6BEDA10A89EE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NE Needle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Sheet1!$I$2:$I$1906</c:f>
              <c:numCache>
                <c:formatCode>General</c:formatCode>
                <c:ptCount val="1905"/>
                <c:pt idx="0">
                  <c:v>2.7064017660044151</c:v>
                </c:pt>
                <c:pt idx="1">
                  <c:v>2.6269315673289184</c:v>
                </c:pt>
                <c:pt idx="2">
                  <c:v>2.4547461368653423</c:v>
                </c:pt>
                <c:pt idx="3">
                  <c:v>2.5452538631346577</c:v>
                </c:pt>
                <c:pt idx="4">
                  <c:v>2.3929359823399556</c:v>
                </c:pt>
                <c:pt idx="5">
                  <c:v>2.3885209713024285</c:v>
                </c:pt>
                <c:pt idx="6">
                  <c:v>2.4105960264900661</c:v>
                </c:pt>
                <c:pt idx="7">
                  <c:v>2.3200883002207506</c:v>
                </c:pt>
                <c:pt idx="8">
                  <c:v>2.3487858719646799</c:v>
                </c:pt>
                <c:pt idx="9">
                  <c:v>2.3068432671081678</c:v>
                </c:pt>
                <c:pt idx="10">
                  <c:v>2.3090507726269314</c:v>
                </c:pt>
                <c:pt idx="11">
                  <c:v>2.2339955849889623</c:v>
                </c:pt>
                <c:pt idx="12">
                  <c:v>2.2847682119205297</c:v>
                </c:pt>
                <c:pt idx="13">
                  <c:v>2.2251655629139071</c:v>
                </c:pt>
                <c:pt idx="14">
                  <c:v>2.2737306843267109</c:v>
                </c:pt>
                <c:pt idx="15">
                  <c:v>2.258278145695364</c:v>
                </c:pt>
                <c:pt idx="16">
                  <c:v>2.2759381898454745</c:v>
                </c:pt>
                <c:pt idx="17">
                  <c:v>2.2560706401766004</c:v>
                </c:pt>
                <c:pt idx="18">
                  <c:v>2.2759381898454745</c:v>
                </c:pt>
                <c:pt idx="19">
                  <c:v>2.258278145695364</c:v>
                </c:pt>
                <c:pt idx="20">
                  <c:v>2.2693156732891833</c:v>
                </c:pt>
                <c:pt idx="21">
                  <c:v>2.2163355408388519</c:v>
                </c:pt>
                <c:pt idx="22">
                  <c:v>2.2649006622516556</c:v>
                </c:pt>
                <c:pt idx="23">
                  <c:v>2.2538631346578368</c:v>
                </c:pt>
                <c:pt idx="24">
                  <c:v>2.2759381898454745</c:v>
                </c:pt>
                <c:pt idx="25">
                  <c:v>2.2141280353200883</c:v>
                </c:pt>
                <c:pt idx="26">
                  <c:v>2.2737306843267109</c:v>
                </c:pt>
                <c:pt idx="27">
                  <c:v>2.2494481236203092</c:v>
                </c:pt>
                <c:pt idx="28">
                  <c:v>2.2560706401766004</c:v>
                </c:pt>
                <c:pt idx="29">
                  <c:v>2.2362030905077264</c:v>
                </c:pt>
                <c:pt idx="30">
                  <c:v>2.3112582781456954</c:v>
                </c:pt>
                <c:pt idx="31">
                  <c:v>2.2825607064017661</c:v>
                </c:pt>
                <c:pt idx="32">
                  <c:v>2.2671081677704192</c:v>
                </c:pt>
                <c:pt idx="33">
                  <c:v>2.260485651214128</c:v>
                </c:pt>
                <c:pt idx="34">
                  <c:v>2.3002207505518761</c:v>
                </c:pt>
                <c:pt idx="35">
                  <c:v>2.295805739514349</c:v>
                </c:pt>
                <c:pt idx="36">
                  <c:v>2.3068432671081678</c:v>
                </c:pt>
                <c:pt idx="37">
                  <c:v>2.2428256070640176</c:v>
                </c:pt>
                <c:pt idx="38">
                  <c:v>2.2737306843267109</c:v>
                </c:pt>
                <c:pt idx="39">
                  <c:v>2.2428256070640176</c:v>
                </c:pt>
                <c:pt idx="40">
                  <c:v>2.3002207505518761</c:v>
                </c:pt>
                <c:pt idx="41">
                  <c:v>2.2472406181015452</c:v>
                </c:pt>
                <c:pt idx="42">
                  <c:v>2.2869757174392937</c:v>
                </c:pt>
                <c:pt idx="43">
                  <c:v>2.3090507726269314</c:v>
                </c:pt>
                <c:pt idx="44">
                  <c:v>2.3024282560706402</c:v>
                </c:pt>
                <c:pt idx="45">
                  <c:v>2.3178807947019866</c:v>
                </c:pt>
                <c:pt idx="46">
                  <c:v>2.2560706401766004</c:v>
                </c:pt>
                <c:pt idx="47">
                  <c:v>2.2825607064017661</c:v>
                </c:pt>
                <c:pt idx="48">
                  <c:v>2.2317880794701987</c:v>
                </c:pt>
                <c:pt idx="49">
                  <c:v>2.3112582781456954</c:v>
                </c:pt>
                <c:pt idx="50">
                  <c:v>2.2207505518763795</c:v>
                </c:pt>
                <c:pt idx="51">
                  <c:v>2.2494481236203092</c:v>
                </c:pt>
                <c:pt idx="52">
                  <c:v>2.2693156732891833</c:v>
                </c:pt>
                <c:pt idx="53">
                  <c:v>2.2803532008830021</c:v>
                </c:pt>
                <c:pt idx="54">
                  <c:v>2.2538631346578368</c:v>
                </c:pt>
                <c:pt idx="55">
                  <c:v>2.2825607064017661</c:v>
                </c:pt>
                <c:pt idx="56">
                  <c:v>2.2626931567328921</c:v>
                </c:pt>
                <c:pt idx="57">
                  <c:v>2.2759381898454745</c:v>
                </c:pt>
                <c:pt idx="58">
                  <c:v>2.2516556291390728</c:v>
                </c:pt>
                <c:pt idx="59">
                  <c:v>2.2317880794701987</c:v>
                </c:pt>
                <c:pt idx="60">
                  <c:v>2.3046357615894042</c:v>
                </c:pt>
                <c:pt idx="61">
                  <c:v>2.2847682119205297</c:v>
                </c:pt>
                <c:pt idx="62">
                  <c:v>2.2560706401766004</c:v>
                </c:pt>
                <c:pt idx="63">
                  <c:v>2.3443708609271523</c:v>
                </c:pt>
                <c:pt idx="64">
                  <c:v>2.240618101545254</c:v>
                </c:pt>
                <c:pt idx="65">
                  <c:v>2.2428256070640176</c:v>
                </c:pt>
                <c:pt idx="66">
                  <c:v>2.240618101545254</c:v>
                </c:pt>
                <c:pt idx="67">
                  <c:v>2.2516556291390728</c:v>
                </c:pt>
                <c:pt idx="68">
                  <c:v>2.2450331125827816</c:v>
                </c:pt>
                <c:pt idx="69">
                  <c:v>2.2847682119205297</c:v>
                </c:pt>
                <c:pt idx="70">
                  <c:v>2.2935982339955849</c:v>
                </c:pt>
                <c:pt idx="71">
                  <c:v>2.2251655629139071</c:v>
                </c:pt>
                <c:pt idx="72">
                  <c:v>2.3024282560706402</c:v>
                </c:pt>
                <c:pt idx="73">
                  <c:v>2.2207505518763795</c:v>
                </c:pt>
                <c:pt idx="74">
                  <c:v>2.2825607064017661</c:v>
                </c:pt>
                <c:pt idx="75">
                  <c:v>2.2494481236203092</c:v>
                </c:pt>
                <c:pt idx="76">
                  <c:v>2.2803532008830021</c:v>
                </c:pt>
                <c:pt idx="77">
                  <c:v>2.2737306843267109</c:v>
                </c:pt>
                <c:pt idx="78">
                  <c:v>2.2185430463576159</c:v>
                </c:pt>
                <c:pt idx="79">
                  <c:v>2.23841059602649</c:v>
                </c:pt>
                <c:pt idx="80">
                  <c:v>2.2494481236203092</c:v>
                </c:pt>
                <c:pt idx="81">
                  <c:v>2.2472406181015452</c:v>
                </c:pt>
                <c:pt idx="82">
                  <c:v>2.2428256070640176</c:v>
                </c:pt>
                <c:pt idx="83">
                  <c:v>2.2759381898454745</c:v>
                </c:pt>
                <c:pt idx="84">
                  <c:v>2.2362030905077264</c:v>
                </c:pt>
                <c:pt idx="85">
                  <c:v>2.2671081677704192</c:v>
                </c:pt>
                <c:pt idx="86">
                  <c:v>2.2450331125827816</c:v>
                </c:pt>
                <c:pt idx="87">
                  <c:v>2.2472406181015452</c:v>
                </c:pt>
                <c:pt idx="88">
                  <c:v>2.2671081677704192</c:v>
                </c:pt>
                <c:pt idx="89">
                  <c:v>2.3333333333333335</c:v>
                </c:pt>
                <c:pt idx="90">
                  <c:v>2.2516556291390728</c:v>
                </c:pt>
                <c:pt idx="91">
                  <c:v>2.2494481236203092</c:v>
                </c:pt>
                <c:pt idx="92">
                  <c:v>2.2428256070640176</c:v>
                </c:pt>
                <c:pt idx="93">
                  <c:v>2.240618101545254</c:v>
                </c:pt>
                <c:pt idx="94">
                  <c:v>2.240618101545254</c:v>
                </c:pt>
                <c:pt idx="95">
                  <c:v>2.2494481236203092</c:v>
                </c:pt>
                <c:pt idx="96">
                  <c:v>2.2715231788079469</c:v>
                </c:pt>
                <c:pt idx="97">
                  <c:v>2.2737306843267109</c:v>
                </c:pt>
                <c:pt idx="98">
                  <c:v>2.258278145695364</c:v>
                </c:pt>
                <c:pt idx="99">
                  <c:v>2.2671081677704192</c:v>
                </c:pt>
                <c:pt idx="100">
                  <c:v>2.2891832229580573</c:v>
                </c:pt>
                <c:pt idx="101">
                  <c:v>2.2759381898454745</c:v>
                </c:pt>
                <c:pt idx="102">
                  <c:v>2.2450331125827816</c:v>
                </c:pt>
                <c:pt idx="103">
                  <c:v>2.2097130242825607</c:v>
                </c:pt>
                <c:pt idx="104">
                  <c:v>2.2295805739514347</c:v>
                </c:pt>
                <c:pt idx="105">
                  <c:v>2.2671081677704192</c:v>
                </c:pt>
                <c:pt idx="106">
                  <c:v>2.260485651214128</c:v>
                </c:pt>
                <c:pt idx="107">
                  <c:v>2.2362030905077264</c:v>
                </c:pt>
                <c:pt idx="108">
                  <c:v>2.2362030905077264</c:v>
                </c:pt>
                <c:pt idx="109">
                  <c:v>2.2362030905077264</c:v>
                </c:pt>
                <c:pt idx="110">
                  <c:v>2.2494481236203092</c:v>
                </c:pt>
                <c:pt idx="111">
                  <c:v>2.2097130242825607</c:v>
                </c:pt>
                <c:pt idx="112">
                  <c:v>2.2317880794701987</c:v>
                </c:pt>
                <c:pt idx="113">
                  <c:v>2.2737306843267109</c:v>
                </c:pt>
                <c:pt idx="114">
                  <c:v>2.260485651214128</c:v>
                </c:pt>
                <c:pt idx="115">
                  <c:v>2.2295805739514347</c:v>
                </c:pt>
                <c:pt idx="116">
                  <c:v>2.2317880794701987</c:v>
                </c:pt>
                <c:pt idx="117">
                  <c:v>2.2428256070640176</c:v>
                </c:pt>
                <c:pt idx="118">
                  <c:v>2.2141280353200883</c:v>
                </c:pt>
                <c:pt idx="119">
                  <c:v>2.1876379690949226</c:v>
                </c:pt>
                <c:pt idx="120">
                  <c:v>2.2008830022075054</c:v>
                </c:pt>
                <c:pt idx="121">
                  <c:v>2.2472406181015452</c:v>
                </c:pt>
                <c:pt idx="122">
                  <c:v>2.2715231788079469</c:v>
                </c:pt>
                <c:pt idx="123">
                  <c:v>2.2428256070640176</c:v>
                </c:pt>
                <c:pt idx="124">
                  <c:v>2.2097130242825607</c:v>
                </c:pt>
                <c:pt idx="125">
                  <c:v>2.2229580573951435</c:v>
                </c:pt>
                <c:pt idx="126">
                  <c:v>2.2185430463576159</c:v>
                </c:pt>
                <c:pt idx="127">
                  <c:v>2.2295805739514347</c:v>
                </c:pt>
                <c:pt idx="128">
                  <c:v>2.2339955849889623</c:v>
                </c:pt>
                <c:pt idx="129">
                  <c:v>2.2163355408388519</c:v>
                </c:pt>
                <c:pt idx="130">
                  <c:v>2.2141280353200883</c:v>
                </c:pt>
                <c:pt idx="131">
                  <c:v>2.2229580573951435</c:v>
                </c:pt>
                <c:pt idx="132">
                  <c:v>2.2097130242825607</c:v>
                </c:pt>
                <c:pt idx="133">
                  <c:v>2.2052980132450331</c:v>
                </c:pt>
                <c:pt idx="134">
                  <c:v>2.2759381898454745</c:v>
                </c:pt>
                <c:pt idx="135">
                  <c:v>2.2626931567328921</c:v>
                </c:pt>
                <c:pt idx="136">
                  <c:v>2.2362030905077264</c:v>
                </c:pt>
                <c:pt idx="137">
                  <c:v>2.2185430463576159</c:v>
                </c:pt>
                <c:pt idx="138">
                  <c:v>2.2295805739514347</c:v>
                </c:pt>
                <c:pt idx="139">
                  <c:v>2.240618101545254</c:v>
                </c:pt>
                <c:pt idx="140">
                  <c:v>2.2075055187637971</c:v>
                </c:pt>
                <c:pt idx="141">
                  <c:v>2.2030905077262695</c:v>
                </c:pt>
                <c:pt idx="142">
                  <c:v>2.2075055187637971</c:v>
                </c:pt>
                <c:pt idx="143">
                  <c:v>2.2119205298013247</c:v>
                </c:pt>
                <c:pt idx="144">
                  <c:v>2.2008830022075054</c:v>
                </c:pt>
                <c:pt idx="145">
                  <c:v>2.2339955849889623</c:v>
                </c:pt>
                <c:pt idx="146">
                  <c:v>2.2008830022075054</c:v>
                </c:pt>
                <c:pt idx="147">
                  <c:v>2.2339955849889623</c:v>
                </c:pt>
                <c:pt idx="148">
                  <c:v>2.2295805739514347</c:v>
                </c:pt>
                <c:pt idx="149">
                  <c:v>2.2119205298013247</c:v>
                </c:pt>
                <c:pt idx="150">
                  <c:v>2.240618101545254</c:v>
                </c:pt>
                <c:pt idx="151">
                  <c:v>2.2030905077262695</c:v>
                </c:pt>
                <c:pt idx="152">
                  <c:v>2.2008830022075054</c:v>
                </c:pt>
                <c:pt idx="153">
                  <c:v>2.2030905077262695</c:v>
                </c:pt>
                <c:pt idx="154">
                  <c:v>2.2295805739514347</c:v>
                </c:pt>
                <c:pt idx="155">
                  <c:v>2.2030905077262695</c:v>
                </c:pt>
                <c:pt idx="156">
                  <c:v>2.2141280353200883</c:v>
                </c:pt>
                <c:pt idx="157">
                  <c:v>2.2273730684326711</c:v>
                </c:pt>
                <c:pt idx="158">
                  <c:v>2.185430463576159</c:v>
                </c:pt>
                <c:pt idx="159">
                  <c:v>2.1964679911699778</c:v>
                </c:pt>
                <c:pt idx="160">
                  <c:v>2.2052980132450331</c:v>
                </c:pt>
                <c:pt idx="161">
                  <c:v>2.2008830022075054</c:v>
                </c:pt>
                <c:pt idx="162">
                  <c:v>2.1589403973509933</c:v>
                </c:pt>
                <c:pt idx="163">
                  <c:v>2.2052980132450331</c:v>
                </c:pt>
                <c:pt idx="164">
                  <c:v>2.2119205298013247</c:v>
                </c:pt>
                <c:pt idx="165">
                  <c:v>2.1920529801324502</c:v>
                </c:pt>
                <c:pt idx="166">
                  <c:v>2.1810154525386314</c:v>
                </c:pt>
                <c:pt idx="167">
                  <c:v>2.1766004415011038</c:v>
                </c:pt>
                <c:pt idx="168">
                  <c:v>2.1942604856512142</c:v>
                </c:pt>
                <c:pt idx="169">
                  <c:v>2.1567328918322297</c:v>
                </c:pt>
                <c:pt idx="170">
                  <c:v>2.1788079470198674</c:v>
                </c:pt>
                <c:pt idx="171">
                  <c:v>2.1942604856512142</c:v>
                </c:pt>
                <c:pt idx="172">
                  <c:v>2.2339955849889623</c:v>
                </c:pt>
                <c:pt idx="173">
                  <c:v>2.185430463576159</c:v>
                </c:pt>
                <c:pt idx="174">
                  <c:v>2.1721854304635762</c:v>
                </c:pt>
                <c:pt idx="175">
                  <c:v>2.2207505518763795</c:v>
                </c:pt>
                <c:pt idx="176">
                  <c:v>2.2317880794701987</c:v>
                </c:pt>
                <c:pt idx="177">
                  <c:v>2.1545253863134657</c:v>
                </c:pt>
                <c:pt idx="178">
                  <c:v>2.1721854304635762</c:v>
                </c:pt>
                <c:pt idx="179">
                  <c:v>2.1567328918322297</c:v>
                </c:pt>
                <c:pt idx="180">
                  <c:v>2.1545253863134657</c:v>
                </c:pt>
                <c:pt idx="181">
                  <c:v>2.1567328918322297</c:v>
                </c:pt>
                <c:pt idx="182">
                  <c:v>2.1876379690949226</c:v>
                </c:pt>
                <c:pt idx="183">
                  <c:v>2.1611479028697573</c:v>
                </c:pt>
                <c:pt idx="184">
                  <c:v>2.1523178807947021</c:v>
                </c:pt>
                <c:pt idx="185">
                  <c:v>2.1280353200883004</c:v>
                </c:pt>
                <c:pt idx="186">
                  <c:v>2.1258278145695364</c:v>
                </c:pt>
                <c:pt idx="187">
                  <c:v>2.1434878587196469</c:v>
                </c:pt>
                <c:pt idx="188">
                  <c:v>2.1743929359823397</c:v>
                </c:pt>
                <c:pt idx="189">
                  <c:v>2.1810154525386314</c:v>
                </c:pt>
                <c:pt idx="190">
                  <c:v>2.1567328918322297</c:v>
                </c:pt>
                <c:pt idx="191">
                  <c:v>2.1412803532008828</c:v>
                </c:pt>
                <c:pt idx="192">
                  <c:v>2.1236203090507728</c:v>
                </c:pt>
                <c:pt idx="193">
                  <c:v>2.1545253863134657</c:v>
                </c:pt>
                <c:pt idx="194">
                  <c:v>2.1390728476821192</c:v>
                </c:pt>
                <c:pt idx="195">
                  <c:v>2.1545253863134657</c:v>
                </c:pt>
                <c:pt idx="196">
                  <c:v>2.1611479028697573</c:v>
                </c:pt>
                <c:pt idx="197">
                  <c:v>2.1412803532008828</c:v>
                </c:pt>
                <c:pt idx="198">
                  <c:v>2.1434878587196469</c:v>
                </c:pt>
                <c:pt idx="199">
                  <c:v>2.1743929359823397</c:v>
                </c:pt>
                <c:pt idx="200">
                  <c:v>2.1434878587196469</c:v>
                </c:pt>
                <c:pt idx="201">
                  <c:v>2.1434878587196469</c:v>
                </c:pt>
                <c:pt idx="202">
                  <c:v>2.1368653421633552</c:v>
                </c:pt>
                <c:pt idx="203">
                  <c:v>2.1434878587196469</c:v>
                </c:pt>
                <c:pt idx="204">
                  <c:v>2.1412803532008828</c:v>
                </c:pt>
                <c:pt idx="205">
                  <c:v>2.1545253863134657</c:v>
                </c:pt>
                <c:pt idx="206">
                  <c:v>2.1412803532008828</c:v>
                </c:pt>
                <c:pt idx="207">
                  <c:v>2.1434878587196469</c:v>
                </c:pt>
                <c:pt idx="208">
                  <c:v>2.1081677704194259</c:v>
                </c:pt>
                <c:pt idx="209">
                  <c:v>2.1390728476821192</c:v>
                </c:pt>
                <c:pt idx="210">
                  <c:v>2.1192052980132452</c:v>
                </c:pt>
                <c:pt idx="211">
                  <c:v>2.1280353200883004</c:v>
                </c:pt>
                <c:pt idx="212">
                  <c:v>2.1523178807947021</c:v>
                </c:pt>
                <c:pt idx="213">
                  <c:v>2.1699779249448126</c:v>
                </c:pt>
                <c:pt idx="214">
                  <c:v>2.1346578366445916</c:v>
                </c:pt>
                <c:pt idx="215">
                  <c:v>2.1523178807947021</c:v>
                </c:pt>
                <c:pt idx="216">
                  <c:v>2.1214128035320088</c:v>
                </c:pt>
                <c:pt idx="217">
                  <c:v>2.1258278145695364</c:v>
                </c:pt>
                <c:pt idx="218">
                  <c:v>2.1125827814569536</c:v>
                </c:pt>
                <c:pt idx="219">
                  <c:v>2.1501103752759381</c:v>
                </c:pt>
                <c:pt idx="220">
                  <c:v>2.130242825607064</c:v>
                </c:pt>
                <c:pt idx="221">
                  <c:v>2.1479028697571745</c:v>
                </c:pt>
                <c:pt idx="222">
                  <c:v>2.1147902869757176</c:v>
                </c:pt>
                <c:pt idx="223">
                  <c:v>2.1456953642384105</c:v>
                </c:pt>
                <c:pt idx="224">
                  <c:v>2.1324503311258276</c:v>
                </c:pt>
                <c:pt idx="225">
                  <c:v>2.1280353200883004</c:v>
                </c:pt>
                <c:pt idx="226">
                  <c:v>2.1147902869757176</c:v>
                </c:pt>
                <c:pt idx="227">
                  <c:v>2.0971302428256071</c:v>
                </c:pt>
                <c:pt idx="228">
                  <c:v>2.1081677704194259</c:v>
                </c:pt>
                <c:pt idx="229">
                  <c:v>2.1059602649006623</c:v>
                </c:pt>
                <c:pt idx="230">
                  <c:v>2.1214128035320088</c:v>
                </c:pt>
                <c:pt idx="231">
                  <c:v>2.0993377483443707</c:v>
                </c:pt>
                <c:pt idx="232">
                  <c:v>2.1192052980132452</c:v>
                </c:pt>
                <c:pt idx="233">
                  <c:v>2.1059602649006623</c:v>
                </c:pt>
                <c:pt idx="234">
                  <c:v>2.1059602649006623</c:v>
                </c:pt>
                <c:pt idx="235">
                  <c:v>2.0883002207505519</c:v>
                </c:pt>
                <c:pt idx="236">
                  <c:v>2.1258278145695364</c:v>
                </c:pt>
                <c:pt idx="237">
                  <c:v>2.1214128035320088</c:v>
                </c:pt>
                <c:pt idx="238">
                  <c:v>2.1081677704194259</c:v>
                </c:pt>
                <c:pt idx="239">
                  <c:v>2.1169977924944812</c:v>
                </c:pt>
                <c:pt idx="240">
                  <c:v>2.1368653421633552</c:v>
                </c:pt>
                <c:pt idx="241">
                  <c:v>2.1258278145695364</c:v>
                </c:pt>
                <c:pt idx="242">
                  <c:v>2.11037527593819</c:v>
                </c:pt>
                <c:pt idx="243">
                  <c:v>2.1125827814569536</c:v>
                </c:pt>
                <c:pt idx="244">
                  <c:v>2.1081677704194259</c:v>
                </c:pt>
                <c:pt idx="245">
                  <c:v>2.1368653421633552</c:v>
                </c:pt>
                <c:pt idx="246">
                  <c:v>2.1324503311258276</c:v>
                </c:pt>
                <c:pt idx="247">
                  <c:v>2.1125827814569536</c:v>
                </c:pt>
                <c:pt idx="248">
                  <c:v>2.1169977924944812</c:v>
                </c:pt>
                <c:pt idx="249">
                  <c:v>2.0905077262693155</c:v>
                </c:pt>
                <c:pt idx="250">
                  <c:v>2.1037527593818983</c:v>
                </c:pt>
                <c:pt idx="251">
                  <c:v>2.11037527593819</c:v>
                </c:pt>
                <c:pt idx="252">
                  <c:v>2.0905077262693155</c:v>
                </c:pt>
                <c:pt idx="253">
                  <c:v>2.0927152317880795</c:v>
                </c:pt>
                <c:pt idx="254">
                  <c:v>2.11037527593819</c:v>
                </c:pt>
                <c:pt idx="255">
                  <c:v>2.1037527593818983</c:v>
                </c:pt>
                <c:pt idx="256">
                  <c:v>2.1434878587196469</c:v>
                </c:pt>
                <c:pt idx="257">
                  <c:v>2.1125827814569536</c:v>
                </c:pt>
                <c:pt idx="258">
                  <c:v>2.1125827814569536</c:v>
                </c:pt>
                <c:pt idx="259">
                  <c:v>2.1192052980132452</c:v>
                </c:pt>
                <c:pt idx="260">
                  <c:v>2.1059602649006623</c:v>
                </c:pt>
                <c:pt idx="261">
                  <c:v>2.1236203090507728</c:v>
                </c:pt>
                <c:pt idx="262">
                  <c:v>2.1192052980132452</c:v>
                </c:pt>
                <c:pt idx="263">
                  <c:v>2.0971302428256071</c:v>
                </c:pt>
                <c:pt idx="264">
                  <c:v>2.1258278145695364</c:v>
                </c:pt>
                <c:pt idx="265">
                  <c:v>2.1169977924944812</c:v>
                </c:pt>
                <c:pt idx="266">
                  <c:v>2.1015452538631347</c:v>
                </c:pt>
                <c:pt idx="267">
                  <c:v>2.11037527593819</c:v>
                </c:pt>
                <c:pt idx="268">
                  <c:v>2.075055187637969</c:v>
                </c:pt>
                <c:pt idx="269">
                  <c:v>2.0949227373068431</c:v>
                </c:pt>
                <c:pt idx="270">
                  <c:v>2.0993377483443707</c:v>
                </c:pt>
                <c:pt idx="271">
                  <c:v>2.0993377483443707</c:v>
                </c:pt>
                <c:pt idx="272">
                  <c:v>2.0927152317880795</c:v>
                </c:pt>
                <c:pt idx="273">
                  <c:v>2.1169977924944812</c:v>
                </c:pt>
                <c:pt idx="274">
                  <c:v>2.0816777041942607</c:v>
                </c:pt>
                <c:pt idx="275">
                  <c:v>2.1037527593818983</c:v>
                </c:pt>
                <c:pt idx="276">
                  <c:v>2.0905077262693155</c:v>
                </c:pt>
                <c:pt idx="277">
                  <c:v>2.0860927152317883</c:v>
                </c:pt>
                <c:pt idx="278">
                  <c:v>2.0838852097130243</c:v>
                </c:pt>
                <c:pt idx="279">
                  <c:v>2.0971302428256071</c:v>
                </c:pt>
                <c:pt idx="280">
                  <c:v>2.1015452538631347</c:v>
                </c:pt>
                <c:pt idx="281">
                  <c:v>2.0905077262693155</c:v>
                </c:pt>
                <c:pt idx="282">
                  <c:v>2.1081677704194259</c:v>
                </c:pt>
                <c:pt idx="283">
                  <c:v>2.0949227373068431</c:v>
                </c:pt>
                <c:pt idx="284">
                  <c:v>2.1037527593818983</c:v>
                </c:pt>
                <c:pt idx="285">
                  <c:v>2.0927152317880795</c:v>
                </c:pt>
                <c:pt idx="286">
                  <c:v>2.0905077262693155</c:v>
                </c:pt>
                <c:pt idx="287">
                  <c:v>2.0949227373068431</c:v>
                </c:pt>
                <c:pt idx="288">
                  <c:v>2.0905077262693155</c:v>
                </c:pt>
                <c:pt idx="289">
                  <c:v>2.1147902869757176</c:v>
                </c:pt>
                <c:pt idx="290">
                  <c:v>2.0706401766004414</c:v>
                </c:pt>
                <c:pt idx="291">
                  <c:v>2.0794701986754967</c:v>
                </c:pt>
                <c:pt idx="292">
                  <c:v>2.1147902869757176</c:v>
                </c:pt>
                <c:pt idx="293">
                  <c:v>2.0993377483443707</c:v>
                </c:pt>
                <c:pt idx="294">
                  <c:v>2.0971302428256071</c:v>
                </c:pt>
                <c:pt idx="295">
                  <c:v>2.0905077262693155</c:v>
                </c:pt>
                <c:pt idx="296">
                  <c:v>2.1059602649006623</c:v>
                </c:pt>
                <c:pt idx="297">
                  <c:v>2.0883002207505519</c:v>
                </c:pt>
                <c:pt idx="298">
                  <c:v>2.0772626931567331</c:v>
                </c:pt>
                <c:pt idx="299">
                  <c:v>2.0838852097130243</c:v>
                </c:pt>
                <c:pt idx="300">
                  <c:v>2.1125827814569536</c:v>
                </c:pt>
                <c:pt idx="301">
                  <c:v>2.1192052980132452</c:v>
                </c:pt>
                <c:pt idx="302">
                  <c:v>2.0905077262693155</c:v>
                </c:pt>
                <c:pt idx="303">
                  <c:v>2.11037527593819</c:v>
                </c:pt>
                <c:pt idx="304">
                  <c:v>2.0772626931567331</c:v>
                </c:pt>
                <c:pt idx="305">
                  <c:v>2.0971302428256071</c:v>
                </c:pt>
                <c:pt idx="306">
                  <c:v>2.0971302428256071</c:v>
                </c:pt>
                <c:pt idx="307">
                  <c:v>2.0838852097130243</c:v>
                </c:pt>
                <c:pt idx="308">
                  <c:v>2.11037527593819</c:v>
                </c:pt>
                <c:pt idx="309">
                  <c:v>2.0949227373068431</c:v>
                </c:pt>
                <c:pt idx="310">
                  <c:v>2.1081677704194259</c:v>
                </c:pt>
                <c:pt idx="311">
                  <c:v>2.1236203090507728</c:v>
                </c:pt>
                <c:pt idx="312">
                  <c:v>2.0971302428256071</c:v>
                </c:pt>
                <c:pt idx="313">
                  <c:v>2.1059602649006623</c:v>
                </c:pt>
                <c:pt idx="314">
                  <c:v>2.0971302428256071</c:v>
                </c:pt>
                <c:pt idx="315">
                  <c:v>2.0949227373068431</c:v>
                </c:pt>
                <c:pt idx="316">
                  <c:v>2.1236203090507728</c:v>
                </c:pt>
                <c:pt idx="317">
                  <c:v>2.0971302428256071</c:v>
                </c:pt>
                <c:pt idx="318">
                  <c:v>2.0971302428256071</c:v>
                </c:pt>
                <c:pt idx="319">
                  <c:v>2.0949227373068431</c:v>
                </c:pt>
                <c:pt idx="320">
                  <c:v>2.0905077262693155</c:v>
                </c:pt>
                <c:pt idx="321">
                  <c:v>2.0684326710816778</c:v>
                </c:pt>
                <c:pt idx="322">
                  <c:v>2.0662251655629138</c:v>
                </c:pt>
                <c:pt idx="323">
                  <c:v>2.0816777041942607</c:v>
                </c:pt>
                <c:pt idx="324">
                  <c:v>2.0684326710816778</c:v>
                </c:pt>
                <c:pt idx="325">
                  <c:v>2.075055187637969</c:v>
                </c:pt>
                <c:pt idx="326">
                  <c:v>2.0772626931567331</c:v>
                </c:pt>
                <c:pt idx="327">
                  <c:v>2.0772626931567331</c:v>
                </c:pt>
                <c:pt idx="328">
                  <c:v>2.0883002207505519</c:v>
                </c:pt>
                <c:pt idx="329">
                  <c:v>2.1059602649006623</c:v>
                </c:pt>
                <c:pt idx="330">
                  <c:v>2.0883002207505519</c:v>
                </c:pt>
                <c:pt idx="331">
                  <c:v>2.0883002207505519</c:v>
                </c:pt>
                <c:pt idx="332">
                  <c:v>2.075055187637969</c:v>
                </c:pt>
                <c:pt idx="333">
                  <c:v>2.0596026490066226</c:v>
                </c:pt>
                <c:pt idx="334">
                  <c:v>2.0706401766004414</c:v>
                </c:pt>
                <c:pt idx="335">
                  <c:v>2.0971302428256071</c:v>
                </c:pt>
                <c:pt idx="336">
                  <c:v>2.0905077262693155</c:v>
                </c:pt>
                <c:pt idx="337">
                  <c:v>2.1059602649006623</c:v>
                </c:pt>
                <c:pt idx="338">
                  <c:v>2.0883002207505519</c:v>
                </c:pt>
                <c:pt idx="339">
                  <c:v>2.0971302428256071</c:v>
                </c:pt>
                <c:pt idx="340">
                  <c:v>2.0772626931567331</c:v>
                </c:pt>
                <c:pt idx="341">
                  <c:v>2.0860927152317883</c:v>
                </c:pt>
                <c:pt idx="342">
                  <c:v>2.1059602649006623</c:v>
                </c:pt>
                <c:pt idx="343">
                  <c:v>2.130242825607064</c:v>
                </c:pt>
                <c:pt idx="344">
                  <c:v>2.1324503311258276</c:v>
                </c:pt>
                <c:pt idx="345">
                  <c:v>2.1677704194260485</c:v>
                </c:pt>
                <c:pt idx="346">
                  <c:v>2.1611479028697573</c:v>
                </c:pt>
                <c:pt idx="347">
                  <c:v>2.1677704194260485</c:v>
                </c:pt>
                <c:pt idx="348">
                  <c:v>2.1346578366445916</c:v>
                </c:pt>
                <c:pt idx="349">
                  <c:v>2.183222958057395</c:v>
                </c:pt>
                <c:pt idx="350">
                  <c:v>2.1081677704194259</c:v>
                </c:pt>
                <c:pt idx="351">
                  <c:v>2.1567328918322297</c:v>
                </c:pt>
                <c:pt idx="352">
                  <c:v>2.1214128035320088</c:v>
                </c:pt>
                <c:pt idx="353">
                  <c:v>2.1368653421633552</c:v>
                </c:pt>
                <c:pt idx="354">
                  <c:v>2.0949227373068431</c:v>
                </c:pt>
                <c:pt idx="355">
                  <c:v>2.11037527593819</c:v>
                </c:pt>
                <c:pt idx="356">
                  <c:v>2.1147902869757176</c:v>
                </c:pt>
                <c:pt idx="357">
                  <c:v>2.1721854304635762</c:v>
                </c:pt>
                <c:pt idx="358">
                  <c:v>2.1545253863134657</c:v>
                </c:pt>
                <c:pt idx="359">
                  <c:v>2.1810154525386314</c:v>
                </c:pt>
                <c:pt idx="360">
                  <c:v>2.2030905077262695</c:v>
                </c:pt>
                <c:pt idx="361">
                  <c:v>2.2163355408388519</c:v>
                </c:pt>
                <c:pt idx="362">
                  <c:v>2.2935982339955849</c:v>
                </c:pt>
                <c:pt idx="363">
                  <c:v>2.2450331125827816</c:v>
                </c:pt>
                <c:pt idx="364">
                  <c:v>2.2980132450331126</c:v>
                </c:pt>
                <c:pt idx="365">
                  <c:v>2.2847682119205297</c:v>
                </c:pt>
                <c:pt idx="366">
                  <c:v>2.2649006622516556</c:v>
                </c:pt>
                <c:pt idx="367">
                  <c:v>2.260485651214128</c:v>
                </c:pt>
                <c:pt idx="368">
                  <c:v>2.2141280353200883</c:v>
                </c:pt>
                <c:pt idx="369">
                  <c:v>2.1677704194260485</c:v>
                </c:pt>
                <c:pt idx="370">
                  <c:v>2.1214128035320088</c:v>
                </c:pt>
                <c:pt idx="371">
                  <c:v>2.1169977924944812</c:v>
                </c:pt>
                <c:pt idx="372">
                  <c:v>2.0949227373068431</c:v>
                </c:pt>
                <c:pt idx="373">
                  <c:v>2.1147902869757176</c:v>
                </c:pt>
                <c:pt idx="374">
                  <c:v>2.0838852097130243</c:v>
                </c:pt>
                <c:pt idx="375">
                  <c:v>2.0662251655629138</c:v>
                </c:pt>
                <c:pt idx="376">
                  <c:v>2.0684326710816778</c:v>
                </c:pt>
                <c:pt idx="377">
                  <c:v>2.0640176600441502</c:v>
                </c:pt>
                <c:pt idx="378">
                  <c:v>2.0794701986754967</c:v>
                </c:pt>
                <c:pt idx="379">
                  <c:v>2.0728476821192054</c:v>
                </c:pt>
                <c:pt idx="380">
                  <c:v>2.0573951434878586</c:v>
                </c:pt>
                <c:pt idx="381">
                  <c:v>2.0772626931567331</c:v>
                </c:pt>
                <c:pt idx="382">
                  <c:v>2.0573951434878586</c:v>
                </c:pt>
                <c:pt idx="383">
                  <c:v>2.0993377483443707</c:v>
                </c:pt>
                <c:pt idx="384">
                  <c:v>2.0728476821192054</c:v>
                </c:pt>
                <c:pt idx="385">
                  <c:v>2.0662251655629138</c:v>
                </c:pt>
                <c:pt idx="386">
                  <c:v>2.0993377483443707</c:v>
                </c:pt>
                <c:pt idx="387">
                  <c:v>2.0772626931567331</c:v>
                </c:pt>
                <c:pt idx="388">
                  <c:v>2.0684326710816778</c:v>
                </c:pt>
                <c:pt idx="389">
                  <c:v>2.0662251655629138</c:v>
                </c:pt>
                <c:pt idx="390">
                  <c:v>2.0596026490066226</c:v>
                </c:pt>
                <c:pt idx="391">
                  <c:v>2.0485651214128033</c:v>
                </c:pt>
                <c:pt idx="392">
                  <c:v>2.055187637969095</c:v>
                </c:pt>
                <c:pt idx="393">
                  <c:v>2.0794701986754967</c:v>
                </c:pt>
                <c:pt idx="394">
                  <c:v>2.0728476821192054</c:v>
                </c:pt>
                <c:pt idx="395">
                  <c:v>2.0662251655629138</c:v>
                </c:pt>
                <c:pt idx="396">
                  <c:v>2.0728476821192054</c:v>
                </c:pt>
                <c:pt idx="397">
                  <c:v>2.0618101545253862</c:v>
                </c:pt>
                <c:pt idx="398">
                  <c:v>2.0596026490066226</c:v>
                </c:pt>
                <c:pt idx="399">
                  <c:v>2.075055187637969</c:v>
                </c:pt>
                <c:pt idx="400">
                  <c:v>2.052980132450331</c:v>
                </c:pt>
                <c:pt idx="401">
                  <c:v>2.075055187637969</c:v>
                </c:pt>
                <c:pt idx="402">
                  <c:v>2.052980132450331</c:v>
                </c:pt>
                <c:pt idx="403">
                  <c:v>2.052980132450331</c:v>
                </c:pt>
                <c:pt idx="404">
                  <c:v>2.0662251655629138</c:v>
                </c:pt>
                <c:pt idx="405">
                  <c:v>2.052980132450331</c:v>
                </c:pt>
                <c:pt idx="406">
                  <c:v>2.0596026490066226</c:v>
                </c:pt>
                <c:pt idx="407">
                  <c:v>2.0618101545253862</c:v>
                </c:pt>
                <c:pt idx="408">
                  <c:v>2.0949227373068431</c:v>
                </c:pt>
                <c:pt idx="409">
                  <c:v>2.0684326710816778</c:v>
                </c:pt>
                <c:pt idx="410">
                  <c:v>2.0838852097130243</c:v>
                </c:pt>
                <c:pt idx="411">
                  <c:v>2.055187637969095</c:v>
                </c:pt>
                <c:pt idx="412">
                  <c:v>2.0772626931567331</c:v>
                </c:pt>
                <c:pt idx="413">
                  <c:v>2.0596026490066226</c:v>
                </c:pt>
                <c:pt idx="414">
                  <c:v>2.0684326710816778</c:v>
                </c:pt>
                <c:pt idx="415">
                  <c:v>2.0662251655629138</c:v>
                </c:pt>
                <c:pt idx="416">
                  <c:v>2.0640176600441502</c:v>
                </c:pt>
                <c:pt idx="417">
                  <c:v>2.0816777041942607</c:v>
                </c:pt>
                <c:pt idx="418">
                  <c:v>2.0596026490066226</c:v>
                </c:pt>
                <c:pt idx="419">
                  <c:v>2.0772626931567331</c:v>
                </c:pt>
                <c:pt idx="420">
                  <c:v>2.0662251655629138</c:v>
                </c:pt>
                <c:pt idx="421">
                  <c:v>2.052980132450331</c:v>
                </c:pt>
                <c:pt idx="422">
                  <c:v>2.0728476821192054</c:v>
                </c:pt>
                <c:pt idx="423">
                  <c:v>2.0684326710816778</c:v>
                </c:pt>
                <c:pt idx="424">
                  <c:v>2.0441501103752762</c:v>
                </c:pt>
                <c:pt idx="425">
                  <c:v>2.0618101545253862</c:v>
                </c:pt>
                <c:pt idx="426">
                  <c:v>2.0463576158940397</c:v>
                </c:pt>
                <c:pt idx="427">
                  <c:v>2.052980132450331</c:v>
                </c:pt>
                <c:pt idx="428">
                  <c:v>2.0507726269315674</c:v>
                </c:pt>
                <c:pt idx="429">
                  <c:v>2.0706401766004414</c:v>
                </c:pt>
                <c:pt idx="430">
                  <c:v>2.0596026490066226</c:v>
                </c:pt>
                <c:pt idx="431">
                  <c:v>2.0772626931567331</c:v>
                </c:pt>
                <c:pt idx="432">
                  <c:v>2.0618101545253862</c:v>
                </c:pt>
                <c:pt idx="433">
                  <c:v>2.0573951434878586</c:v>
                </c:pt>
                <c:pt idx="434">
                  <c:v>2.0860927152317883</c:v>
                </c:pt>
                <c:pt idx="435">
                  <c:v>2.055187637969095</c:v>
                </c:pt>
                <c:pt idx="436">
                  <c:v>2.0618101545253862</c:v>
                </c:pt>
                <c:pt idx="437">
                  <c:v>2.0662251655629138</c:v>
                </c:pt>
                <c:pt idx="438">
                  <c:v>2.0971302428256071</c:v>
                </c:pt>
                <c:pt idx="439">
                  <c:v>2.0838852097130243</c:v>
                </c:pt>
                <c:pt idx="440">
                  <c:v>2.0883002207505519</c:v>
                </c:pt>
                <c:pt idx="441">
                  <c:v>2.0816777041942607</c:v>
                </c:pt>
                <c:pt idx="442">
                  <c:v>2.0838852097130243</c:v>
                </c:pt>
                <c:pt idx="443">
                  <c:v>2.1059602649006623</c:v>
                </c:pt>
                <c:pt idx="444">
                  <c:v>2.1169977924944812</c:v>
                </c:pt>
                <c:pt idx="445">
                  <c:v>2.1169977924944812</c:v>
                </c:pt>
                <c:pt idx="446">
                  <c:v>2.1236203090507728</c:v>
                </c:pt>
                <c:pt idx="447">
                  <c:v>2.1567328918322297</c:v>
                </c:pt>
                <c:pt idx="448">
                  <c:v>2.1721854304635762</c:v>
                </c:pt>
                <c:pt idx="449">
                  <c:v>2.1986754966887418</c:v>
                </c:pt>
                <c:pt idx="450">
                  <c:v>2.3200883002207506</c:v>
                </c:pt>
                <c:pt idx="451">
                  <c:v>2.315673289183223</c:v>
                </c:pt>
                <c:pt idx="452">
                  <c:v>2.3885209713024285</c:v>
                </c:pt>
                <c:pt idx="453">
                  <c:v>2.426048565121413</c:v>
                </c:pt>
                <c:pt idx="454">
                  <c:v>2.4415011037527594</c:v>
                </c:pt>
                <c:pt idx="455">
                  <c:v>2.3532008830022075</c:v>
                </c:pt>
                <c:pt idx="456">
                  <c:v>2.3112582781456954</c:v>
                </c:pt>
                <c:pt idx="457">
                  <c:v>2.3487858719646799</c:v>
                </c:pt>
                <c:pt idx="458">
                  <c:v>2.2626931567328921</c:v>
                </c:pt>
                <c:pt idx="459">
                  <c:v>2.2052980132450331</c:v>
                </c:pt>
                <c:pt idx="460">
                  <c:v>2.1434878587196469</c:v>
                </c:pt>
                <c:pt idx="461">
                  <c:v>2.1214128035320088</c:v>
                </c:pt>
                <c:pt idx="462">
                  <c:v>2.0684326710816778</c:v>
                </c:pt>
                <c:pt idx="463">
                  <c:v>2.0927152317880795</c:v>
                </c:pt>
                <c:pt idx="464">
                  <c:v>2.0794701986754967</c:v>
                </c:pt>
                <c:pt idx="465">
                  <c:v>2.0640176600441502</c:v>
                </c:pt>
                <c:pt idx="466">
                  <c:v>2.0971302428256071</c:v>
                </c:pt>
                <c:pt idx="467">
                  <c:v>2.0927152317880795</c:v>
                </c:pt>
                <c:pt idx="468">
                  <c:v>2.0684326710816778</c:v>
                </c:pt>
                <c:pt idx="469">
                  <c:v>2.0662251655629138</c:v>
                </c:pt>
                <c:pt idx="470">
                  <c:v>2.0662251655629138</c:v>
                </c:pt>
                <c:pt idx="471">
                  <c:v>2.0816777041942607</c:v>
                </c:pt>
                <c:pt idx="472">
                  <c:v>2.0794701986754967</c:v>
                </c:pt>
                <c:pt idx="473">
                  <c:v>2.0618101545253862</c:v>
                </c:pt>
                <c:pt idx="474">
                  <c:v>2.0816777041942607</c:v>
                </c:pt>
                <c:pt idx="475">
                  <c:v>2.0662251655629138</c:v>
                </c:pt>
                <c:pt idx="476">
                  <c:v>2.0507726269315674</c:v>
                </c:pt>
                <c:pt idx="477">
                  <c:v>2.0662251655629138</c:v>
                </c:pt>
                <c:pt idx="478">
                  <c:v>2.055187637969095</c:v>
                </c:pt>
                <c:pt idx="479">
                  <c:v>2.0353200883002209</c:v>
                </c:pt>
                <c:pt idx="480">
                  <c:v>2.052980132450331</c:v>
                </c:pt>
                <c:pt idx="481">
                  <c:v>2.0397350993377485</c:v>
                </c:pt>
                <c:pt idx="482">
                  <c:v>2.0662251655629138</c:v>
                </c:pt>
                <c:pt idx="483">
                  <c:v>2.052980132450331</c:v>
                </c:pt>
                <c:pt idx="484">
                  <c:v>2.0684326710816778</c:v>
                </c:pt>
                <c:pt idx="485">
                  <c:v>2.0728476821192054</c:v>
                </c:pt>
                <c:pt idx="486">
                  <c:v>2.0706401766004414</c:v>
                </c:pt>
                <c:pt idx="487">
                  <c:v>2.0706401766004414</c:v>
                </c:pt>
                <c:pt idx="488">
                  <c:v>2.0419426048565121</c:v>
                </c:pt>
                <c:pt idx="489">
                  <c:v>2.0573951434878586</c:v>
                </c:pt>
                <c:pt idx="490">
                  <c:v>2.0640176600441502</c:v>
                </c:pt>
                <c:pt idx="491">
                  <c:v>2.0728476821192054</c:v>
                </c:pt>
                <c:pt idx="492">
                  <c:v>2.0640176600441502</c:v>
                </c:pt>
                <c:pt idx="493">
                  <c:v>2.0706401766004414</c:v>
                </c:pt>
                <c:pt idx="494">
                  <c:v>2.0684326710816778</c:v>
                </c:pt>
                <c:pt idx="495">
                  <c:v>2.055187637969095</c:v>
                </c:pt>
                <c:pt idx="496">
                  <c:v>2.052980132450331</c:v>
                </c:pt>
                <c:pt idx="497">
                  <c:v>2.0706401766004414</c:v>
                </c:pt>
                <c:pt idx="498">
                  <c:v>2.055187637969095</c:v>
                </c:pt>
                <c:pt idx="499">
                  <c:v>2.052980132450331</c:v>
                </c:pt>
                <c:pt idx="500">
                  <c:v>2.0618101545253862</c:v>
                </c:pt>
                <c:pt idx="501">
                  <c:v>2.0573951434878586</c:v>
                </c:pt>
                <c:pt idx="502">
                  <c:v>2.0573951434878586</c:v>
                </c:pt>
                <c:pt idx="503">
                  <c:v>2.0640176600441502</c:v>
                </c:pt>
                <c:pt idx="504">
                  <c:v>2.0618101545253862</c:v>
                </c:pt>
                <c:pt idx="505">
                  <c:v>2.052980132450331</c:v>
                </c:pt>
                <c:pt idx="506">
                  <c:v>2.0640176600441502</c:v>
                </c:pt>
                <c:pt idx="507">
                  <c:v>2.052980132450331</c:v>
                </c:pt>
                <c:pt idx="508">
                  <c:v>2.0596026490066226</c:v>
                </c:pt>
                <c:pt idx="509">
                  <c:v>2.0331125827814569</c:v>
                </c:pt>
                <c:pt idx="510">
                  <c:v>2.0573951434878586</c:v>
                </c:pt>
                <c:pt idx="511">
                  <c:v>2.0485651214128033</c:v>
                </c:pt>
                <c:pt idx="512">
                  <c:v>2.0618101545253862</c:v>
                </c:pt>
                <c:pt idx="513">
                  <c:v>2.0573951434878586</c:v>
                </c:pt>
                <c:pt idx="514">
                  <c:v>2.0441501103752762</c:v>
                </c:pt>
                <c:pt idx="515">
                  <c:v>2.0485651214128033</c:v>
                </c:pt>
                <c:pt idx="516">
                  <c:v>2.0573951434878586</c:v>
                </c:pt>
                <c:pt idx="517">
                  <c:v>2.075055187637969</c:v>
                </c:pt>
                <c:pt idx="518">
                  <c:v>2.0573951434878586</c:v>
                </c:pt>
                <c:pt idx="519">
                  <c:v>2.0728476821192054</c:v>
                </c:pt>
                <c:pt idx="520">
                  <c:v>2.0507726269315674</c:v>
                </c:pt>
                <c:pt idx="521">
                  <c:v>2.0838852097130243</c:v>
                </c:pt>
                <c:pt idx="522">
                  <c:v>2.0573951434878586</c:v>
                </c:pt>
                <c:pt idx="523">
                  <c:v>2.0463576158940397</c:v>
                </c:pt>
                <c:pt idx="524">
                  <c:v>2.0573951434878586</c:v>
                </c:pt>
                <c:pt idx="525">
                  <c:v>2.0662251655629138</c:v>
                </c:pt>
                <c:pt idx="526">
                  <c:v>2.0640176600441502</c:v>
                </c:pt>
                <c:pt idx="527">
                  <c:v>2.0640176600441502</c:v>
                </c:pt>
                <c:pt idx="528">
                  <c:v>2.0485651214128033</c:v>
                </c:pt>
                <c:pt idx="529">
                  <c:v>2.0640176600441502</c:v>
                </c:pt>
                <c:pt idx="530">
                  <c:v>2.0971302428256071</c:v>
                </c:pt>
                <c:pt idx="531">
                  <c:v>2.075055187637969</c:v>
                </c:pt>
                <c:pt idx="532">
                  <c:v>2.0905077262693155</c:v>
                </c:pt>
                <c:pt idx="533">
                  <c:v>2.1169977924944812</c:v>
                </c:pt>
                <c:pt idx="534">
                  <c:v>2.11037527593819</c:v>
                </c:pt>
                <c:pt idx="535">
                  <c:v>2.0993377483443707</c:v>
                </c:pt>
                <c:pt idx="536">
                  <c:v>2.0949227373068431</c:v>
                </c:pt>
                <c:pt idx="537">
                  <c:v>2.0772626931567331</c:v>
                </c:pt>
                <c:pt idx="538">
                  <c:v>2.0816777041942607</c:v>
                </c:pt>
                <c:pt idx="539">
                  <c:v>2.0772626931567331</c:v>
                </c:pt>
                <c:pt idx="540">
                  <c:v>2.1015452538631347</c:v>
                </c:pt>
                <c:pt idx="541">
                  <c:v>2.0927152317880795</c:v>
                </c:pt>
                <c:pt idx="542">
                  <c:v>2.11037527593819</c:v>
                </c:pt>
                <c:pt idx="543">
                  <c:v>2.0905077262693155</c:v>
                </c:pt>
                <c:pt idx="544">
                  <c:v>2.1214128035320088</c:v>
                </c:pt>
                <c:pt idx="545">
                  <c:v>2.0816777041942607</c:v>
                </c:pt>
                <c:pt idx="546">
                  <c:v>2.0573951434878586</c:v>
                </c:pt>
                <c:pt idx="547">
                  <c:v>2.075055187637969</c:v>
                </c:pt>
                <c:pt idx="548">
                  <c:v>2.0640176600441502</c:v>
                </c:pt>
                <c:pt idx="549">
                  <c:v>2.052980132450331</c:v>
                </c:pt>
                <c:pt idx="550">
                  <c:v>2.0596026490066226</c:v>
                </c:pt>
                <c:pt idx="551">
                  <c:v>2.052980132450331</c:v>
                </c:pt>
                <c:pt idx="552">
                  <c:v>2.075055187637969</c:v>
                </c:pt>
                <c:pt idx="553">
                  <c:v>2.0794701986754967</c:v>
                </c:pt>
                <c:pt idx="554">
                  <c:v>2.0794701986754967</c:v>
                </c:pt>
                <c:pt idx="555">
                  <c:v>2.0640176600441502</c:v>
                </c:pt>
                <c:pt idx="556">
                  <c:v>2.1501103752759381</c:v>
                </c:pt>
                <c:pt idx="557">
                  <c:v>2.1169977924944812</c:v>
                </c:pt>
                <c:pt idx="558">
                  <c:v>2.1258278145695364</c:v>
                </c:pt>
                <c:pt idx="559">
                  <c:v>2.1567328918322297</c:v>
                </c:pt>
                <c:pt idx="560">
                  <c:v>2.1567328918322297</c:v>
                </c:pt>
                <c:pt idx="561">
                  <c:v>2.185430463576159</c:v>
                </c:pt>
                <c:pt idx="562">
                  <c:v>2.1766004415011038</c:v>
                </c:pt>
                <c:pt idx="563">
                  <c:v>2.1611479028697573</c:v>
                </c:pt>
                <c:pt idx="564">
                  <c:v>2.1456953642384105</c:v>
                </c:pt>
                <c:pt idx="565">
                  <c:v>2.1192052980132452</c:v>
                </c:pt>
                <c:pt idx="566">
                  <c:v>2.1015452538631347</c:v>
                </c:pt>
                <c:pt idx="567">
                  <c:v>2.0838852097130243</c:v>
                </c:pt>
                <c:pt idx="568">
                  <c:v>2.0684326710816778</c:v>
                </c:pt>
                <c:pt idx="569">
                  <c:v>2.0728476821192054</c:v>
                </c:pt>
                <c:pt idx="570">
                  <c:v>2.055187637969095</c:v>
                </c:pt>
                <c:pt idx="571">
                  <c:v>2.0640176600441502</c:v>
                </c:pt>
                <c:pt idx="572">
                  <c:v>2.0772626931567331</c:v>
                </c:pt>
                <c:pt idx="573">
                  <c:v>2.0419426048565121</c:v>
                </c:pt>
                <c:pt idx="574">
                  <c:v>2.0794701986754967</c:v>
                </c:pt>
                <c:pt idx="575">
                  <c:v>2.0684326710816778</c:v>
                </c:pt>
                <c:pt idx="576">
                  <c:v>2.0949227373068431</c:v>
                </c:pt>
                <c:pt idx="577">
                  <c:v>2.0927152317880795</c:v>
                </c:pt>
                <c:pt idx="578">
                  <c:v>2.0860927152317883</c:v>
                </c:pt>
                <c:pt idx="579">
                  <c:v>2.1280353200883004</c:v>
                </c:pt>
                <c:pt idx="580">
                  <c:v>2.1479028697571745</c:v>
                </c:pt>
                <c:pt idx="581">
                  <c:v>2.1898454746136866</c:v>
                </c:pt>
                <c:pt idx="582">
                  <c:v>2.2163355408388519</c:v>
                </c:pt>
                <c:pt idx="583">
                  <c:v>2.260485651214128</c:v>
                </c:pt>
                <c:pt idx="584">
                  <c:v>2.2737306843267109</c:v>
                </c:pt>
                <c:pt idx="585">
                  <c:v>2.3222958057395142</c:v>
                </c:pt>
                <c:pt idx="586">
                  <c:v>2.3465783664459163</c:v>
                </c:pt>
                <c:pt idx="587">
                  <c:v>2.2715231788079469</c:v>
                </c:pt>
                <c:pt idx="588">
                  <c:v>2.2472406181015452</c:v>
                </c:pt>
                <c:pt idx="589">
                  <c:v>2.1788079470198674</c:v>
                </c:pt>
                <c:pt idx="590">
                  <c:v>2.1633554083885209</c:v>
                </c:pt>
                <c:pt idx="591">
                  <c:v>2.1545253863134657</c:v>
                </c:pt>
                <c:pt idx="592">
                  <c:v>2.0905077262693155</c:v>
                </c:pt>
                <c:pt idx="593">
                  <c:v>2.0838852097130243</c:v>
                </c:pt>
                <c:pt idx="594">
                  <c:v>2.0684326710816778</c:v>
                </c:pt>
                <c:pt idx="595">
                  <c:v>2.0640176600441502</c:v>
                </c:pt>
                <c:pt idx="596">
                  <c:v>2.0618101545253862</c:v>
                </c:pt>
                <c:pt idx="597">
                  <c:v>2.0507726269315674</c:v>
                </c:pt>
                <c:pt idx="598">
                  <c:v>2.0596026490066226</c:v>
                </c:pt>
                <c:pt idx="599">
                  <c:v>2.0441501103752762</c:v>
                </c:pt>
                <c:pt idx="600">
                  <c:v>2.0375275938189845</c:v>
                </c:pt>
                <c:pt idx="601">
                  <c:v>2.052980132450331</c:v>
                </c:pt>
                <c:pt idx="602">
                  <c:v>2.052980132450331</c:v>
                </c:pt>
                <c:pt idx="603">
                  <c:v>2.0507726269315674</c:v>
                </c:pt>
                <c:pt idx="604">
                  <c:v>2.0618101545253862</c:v>
                </c:pt>
                <c:pt idx="605">
                  <c:v>2.052980132450331</c:v>
                </c:pt>
                <c:pt idx="606">
                  <c:v>2.0441501103752762</c:v>
                </c:pt>
                <c:pt idx="607">
                  <c:v>2.0485651214128033</c:v>
                </c:pt>
                <c:pt idx="608">
                  <c:v>2.052980132450331</c:v>
                </c:pt>
                <c:pt idx="609">
                  <c:v>2.0728476821192054</c:v>
                </c:pt>
                <c:pt idx="610">
                  <c:v>2.0419426048565121</c:v>
                </c:pt>
                <c:pt idx="611">
                  <c:v>2.0397350993377485</c:v>
                </c:pt>
                <c:pt idx="612">
                  <c:v>2.0419426048565121</c:v>
                </c:pt>
                <c:pt idx="613">
                  <c:v>2.0463576158940397</c:v>
                </c:pt>
                <c:pt idx="614">
                  <c:v>2.0618101545253862</c:v>
                </c:pt>
                <c:pt idx="615">
                  <c:v>2.0507726269315674</c:v>
                </c:pt>
                <c:pt idx="616">
                  <c:v>2.0353200883002209</c:v>
                </c:pt>
                <c:pt idx="617">
                  <c:v>2.0507726269315674</c:v>
                </c:pt>
                <c:pt idx="618">
                  <c:v>2.055187637969095</c:v>
                </c:pt>
                <c:pt idx="619">
                  <c:v>2.0618101545253862</c:v>
                </c:pt>
                <c:pt idx="620">
                  <c:v>2.0463576158940397</c:v>
                </c:pt>
                <c:pt idx="621">
                  <c:v>2.0309050772626933</c:v>
                </c:pt>
                <c:pt idx="622">
                  <c:v>2.0662251655629138</c:v>
                </c:pt>
                <c:pt idx="623">
                  <c:v>2.0573951434878586</c:v>
                </c:pt>
                <c:pt idx="624">
                  <c:v>2.0441501103752762</c:v>
                </c:pt>
                <c:pt idx="625">
                  <c:v>2.0397350993377485</c:v>
                </c:pt>
                <c:pt idx="626">
                  <c:v>2.0463576158940397</c:v>
                </c:pt>
                <c:pt idx="627">
                  <c:v>2.0331125827814569</c:v>
                </c:pt>
                <c:pt idx="628">
                  <c:v>2.0309050772626933</c:v>
                </c:pt>
                <c:pt idx="629">
                  <c:v>2.0485651214128033</c:v>
                </c:pt>
                <c:pt idx="630">
                  <c:v>2.0485651214128033</c:v>
                </c:pt>
                <c:pt idx="631">
                  <c:v>2.0441501103752762</c:v>
                </c:pt>
                <c:pt idx="632">
                  <c:v>2.0353200883002209</c:v>
                </c:pt>
                <c:pt idx="633">
                  <c:v>2.0463576158940397</c:v>
                </c:pt>
                <c:pt idx="634">
                  <c:v>2.0375275938189845</c:v>
                </c:pt>
                <c:pt idx="635">
                  <c:v>2.0684326710816778</c:v>
                </c:pt>
                <c:pt idx="636">
                  <c:v>2.0463576158940397</c:v>
                </c:pt>
                <c:pt idx="637">
                  <c:v>2.0397350993377485</c:v>
                </c:pt>
                <c:pt idx="638">
                  <c:v>2.0463576158940397</c:v>
                </c:pt>
                <c:pt idx="639">
                  <c:v>2.0353200883002209</c:v>
                </c:pt>
                <c:pt idx="640">
                  <c:v>2.0618101545253862</c:v>
                </c:pt>
                <c:pt idx="641">
                  <c:v>2.0441501103752762</c:v>
                </c:pt>
                <c:pt idx="642">
                  <c:v>2.0573951434878586</c:v>
                </c:pt>
                <c:pt idx="643">
                  <c:v>2.0684326710816778</c:v>
                </c:pt>
                <c:pt idx="644">
                  <c:v>2.0507726269315674</c:v>
                </c:pt>
                <c:pt idx="645">
                  <c:v>2.0331125827814569</c:v>
                </c:pt>
                <c:pt idx="646">
                  <c:v>2.0375275938189845</c:v>
                </c:pt>
                <c:pt idx="647">
                  <c:v>2.0596026490066226</c:v>
                </c:pt>
                <c:pt idx="648">
                  <c:v>2.0463576158940397</c:v>
                </c:pt>
                <c:pt idx="649">
                  <c:v>2.0507726269315674</c:v>
                </c:pt>
                <c:pt idx="650">
                  <c:v>2.0331125827814569</c:v>
                </c:pt>
                <c:pt idx="651">
                  <c:v>2.0331125827814569</c:v>
                </c:pt>
                <c:pt idx="652">
                  <c:v>2.052980132450331</c:v>
                </c:pt>
                <c:pt idx="653">
                  <c:v>2.0684326710816778</c:v>
                </c:pt>
                <c:pt idx="654">
                  <c:v>2.0573951434878586</c:v>
                </c:pt>
                <c:pt idx="655">
                  <c:v>2.0640176600441502</c:v>
                </c:pt>
                <c:pt idx="656">
                  <c:v>2.0596026490066226</c:v>
                </c:pt>
                <c:pt idx="657">
                  <c:v>2.0463576158940397</c:v>
                </c:pt>
                <c:pt idx="658">
                  <c:v>2.0485651214128033</c:v>
                </c:pt>
                <c:pt idx="659">
                  <c:v>2.0375275938189845</c:v>
                </c:pt>
                <c:pt idx="660">
                  <c:v>2.0264900662251657</c:v>
                </c:pt>
                <c:pt idx="661">
                  <c:v>2.0198675496688741</c:v>
                </c:pt>
                <c:pt idx="662">
                  <c:v>2.0375275938189845</c:v>
                </c:pt>
                <c:pt idx="663">
                  <c:v>2.0286975717439293</c:v>
                </c:pt>
                <c:pt idx="664">
                  <c:v>2.0794701986754967</c:v>
                </c:pt>
                <c:pt idx="665">
                  <c:v>2.0640176600441502</c:v>
                </c:pt>
                <c:pt idx="666">
                  <c:v>2.0706401766004414</c:v>
                </c:pt>
                <c:pt idx="667">
                  <c:v>2.0618101545253862</c:v>
                </c:pt>
                <c:pt idx="668">
                  <c:v>2.0507726269315674</c:v>
                </c:pt>
                <c:pt idx="669">
                  <c:v>2.052980132450331</c:v>
                </c:pt>
                <c:pt idx="670">
                  <c:v>2.0618101545253862</c:v>
                </c:pt>
                <c:pt idx="671">
                  <c:v>2.0419426048565121</c:v>
                </c:pt>
                <c:pt idx="672">
                  <c:v>2.055187637969095</c:v>
                </c:pt>
                <c:pt idx="673">
                  <c:v>2.0441501103752762</c:v>
                </c:pt>
                <c:pt idx="674">
                  <c:v>2.0662251655629138</c:v>
                </c:pt>
                <c:pt idx="675">
                  <c:v>2.0331125827814569</c:v>
                </c:pt>
                <c:pt idx="676">
                  <c:v>2.0441501103752762</c:v>
                </c:pt>
                <c:pt idx="677">
                  <c:v>2.0353200883002209</c:v>
                </c:pt>
                <c:pt idx="678">
                  <c:v>2.0463576158940397</c:v>
                </c:pt>
                <c:pt idx="679">
                  <c:v>2.0662251655629138</c:v>
                </c:pt>
                <c:pt idx="680">
                  <c:v>2.0485651214128033</c:v>
                </c:pt>
                <c:pt idx="681">
                  <c:v>2.0507726269315674</c:v>
                </c:pt>
                <c:pt idx="682">
                  <c:v>2.0640176600441502</c:v>
                </c:pt>
                <c:pt idx="683">
                  <c:v>2.0596026490066226</c:v>
                </c:pt>
                <c:pt idx="684">
                  <c:v>2.0816777041942607</c:v>
                </c:pt>
                <c:pt idx="685">
                  <c:v>2.0838852097130243</c:v>
                </c:pt>
                <c:pt idx="686">
                  <c:v>2.0816777041942607</c:v>
                </c:pt>
                <c:pt idx="687">
                  <c:v>2.0728476821192054</c:v>
                </c:pt>
                <c:pt idx="688">
                  <c:v>2.075055187637969</c:v>
                </c:pt>
                <c:pt idx="689">
                  <c:v>2.0949227373068431</c:v>
                </c:pt>
                <c:pt idx="690">
                  <c:v>2.1059602649006623</c:v>
                </c:pt>
                <c:pt idx="691">
                  <c:v>2.1412803532008828</c:v>
                </c:pt>
                <c:pt idx="692">
                  <c:v>2.185430463576159</c:v>
                </c:pt>
                <c:pt idx="693">
                  <c:v>2.1766004415011038</c:v>
                </c:pt>
                <c:pt idx="694">
                  <c:v>2.2273730684326711</c:v>
                </c:pt>
                <c:pt idx="695">
                  <c:v>2.2428256070640176</c:v>
                </c:pt>
                <c:pt idx="696">
                  <c:v>2.1986754966887418</c:v>
                </c:pt>
                <c:pt idx="697">
                  <c:v>2.1964679911699778</c:v>
                </c:pt>
                <c:pt idx="698">
                  <c:v>2.1699779249448126</c:v>
                </c:pt>
                <c:pt idx="699">
                  <c:v>2.1236203090507728</c:v>
                </c:pt>
                <c:pt idx="700">
                  <c:v>2.0993377483443707</c:v>
                </c:pt>
                <c:pt idx="701">
                  <c:v>2.0794701986754967</c:v>
                </c:pt>
                <c:pt idx="702">
                  <c:v>2.1125827814569536</c:v>
                </c:pt>
                <c:pt idx="703">
                  <c:v>2.1147902869757176</c:v>
                </c:pt>
                <c:pt idx="704">
                  <c:v>2.0838852097130243</c:v>
                </c:pt>
                <c:pt idx="705">
                  <c:v>2.1015452538631347</c:v>
                </c:pt>
                <c:pt idx="706">
                  <c:v>2.0905077262693155</c:v>
                </c:pt>
                <c:pt idx="707">
                  <c:v>2.1258278145695364</c:v>
                </c:pt>
                <c:pt idx="708">
                  <c:v>2.1081677704194259</c:v>
                </c:pt>
                <c:pt idx="709">
                  <c:v>2.1280353200883004</c:v>
                </c:pt>
                <c:pt idx="710">
                  <c:v>2.0927152317880795</c:v>
                </c:pt>
                <c:pt idx="711">
                  <c:v>2.1125827814569536</c:v>
                </c:pt>
                <c:pt idx="712">
                  <c:v>2.1214128035320088</c:v>
                </c:pt>
                <c:pt idx="713">
                  <c:v>2.1169977924944812</c:v>
                </c:pt>
                <c:pt idx="714">
                  <c:v>2.1147902869757176</c:v>
                </c:pt>
                <c:pt idx="715">
                  <c:v>2.1280353200883004</c:v>
                </c:pt>
                <c:pt idx="716">
                  <c:v>2.1037527593818983</c:v>
                </c:pt>
                <c:pt idx="717">
                  <c:v>2.1081677704194259</c:v>
                </c:pt>
                <c:pt idx="718">
                  <c:v>2.0838852097130243</c:v>
                </c:pt>
                <c:pt idx="719">
                  <c:v>2.1214128035320088</c:v>
                </c:pt>
                <c:pt idx="720">
                  <c:v>2.0993377483443707</c:v>
                </c:pt>
                <c:pt idx="721">
                  <c:v>2.0684326710816778</c:v>
                </c:pt>
                <c:pt idx="722">
                  <c:v>2.0794701986754967</c:v>
                </c:pt>
                <c:pt idx="723">
                  <c:v>2.0662251655629138</c:v>
                </c:pt>
                <c:pt idx="724">
                  <c:v>2.0971302428256071</c:v>
                </c:pt>
                <c:pt idx="725">
                  <c:v>2.0838852097130243</c:v>
                </c:pt>
                <c:pt idx="726">
                  <c:v>2.0860927152317883</c:v>
                </c:pt>
                <c:pt idx="727">
                  <c:v>2.0375275938189845</c:v>
                </c:pt>
                <c:pt idx="728">
                  <c:v>2.0662251655629138</c:v>
                </c:pt>
                <c:pt idx="729">
                  <c:v>2.0684326710816778</c:v>
                </c:pt>
                <c:pt idx="730">
                  <c:v>2.075055187637969</c:v>
                </c:pt>
                <c:pt idx="731">
                  <c:v>2.0860927152317883</c:v>
                </c:pt>
                <c:pt idx="732">
                  <c:v>2.0728476821192054</c:v>
                </c:pt>
                <c:pt idx="733">
                  <c:v>2.0684326710816778</c:v>
                </c:pt>
                <c:pt idx="734">
                  <c:v>2.0728476821192054</c:v>
                </c:pt>
                <c:pt idx="735">
                  <c:v>2.1059602649006623</c:v>
                </c:pt>
                <c:pt idx="736">
                  <c:v>2.0949227373068431</c:v>
                </c:pt>
                <c:pt idx="737">
                  <c:v>2.1015452538631347</c:v>
                </c:pt>
                <c:pt idx="738">
                  <c:v>2.130242825607064</c:v>
                </c:pt>
                <c:pt idx="739">
                  <c:v>2.11037527593819</c:v>
                </c:pt>
                <c:pt idx="740">
                  <c:v>2.1015452538631347</c:v>
                </c:pt>
                <c:pt idx="741">
                  <c:v>2.1501103752759381</c:v>
                </c:pt>
                <c:pt idx="742">
                  <c:v>2.2251655629139071</c:v>
                </c:pt>
                <c:pt idx="743">
                  <c:v>2.258278145695364</c:v>
                </c:pt>
                <c:pt idx="744">
                  <c:v>2.3245033112582782</c:v>
                </c:pt>
                <c:pt idx="745">
                  <c:v>2.4194260485651213</c:v>
                </c:pt>
                <c:pt idx="746">
                  <c:v>2.5430463576158941</c:v>
                </c:pt>
                <c:pt idx="747">
                  <c:v>2.7770419426048565</c:v>
                </c:pt>
                <c:pt idx="748">
                  <c:v>2.8587196467991172</c:v>
                </c:pt>
                <c:pt idx="749">
                  <c:v>2.9161147902869757</c:v>
                </c:pt>
                <c:pt idx="750">
                  <c:v>3</c:v>
                </c:pt>
                <c:pt idx="751">
                  <c:v>2.9955849889624724</c:v>
                </c:pt>
                <c:pt idx="752">
                  <c:v>2.9205298013245033</c:v>
                </c:pt>
                <c:pt idx="753">
                  <c:v>2.8587196467991172</c:v>
                </c:pt>
                <c:pt idx="754">
                  <c:v>2.6799116997792494</c:v>
                </c:pt>
                <c:pt idx="755">
                  <c:v>2.5077262693156732</c:v>
                </c:pt>
                <c:pt idx="756">
                  <c:v>2.3620309050772628</c:v>
                </c:pt>
                <c:pt idx="757">
                  <c:v>2.2097130242825607</c:v>
                </c:pt>
                <c:pt idx="758">
                  <c:v>2.1788079470198674</c:v>
                </c:pt>
                <c:pt idx="759">
                  <c:v>2.1545253863134657</c:v>
                </c:pt>
                <c:pt idx="760">
                  <c:v>2.1214128035320088</c:v>
                </c:pt>
                <c:pt idx="761">
                  <c:v>2.1258278145695364</c:v>
                </c:pt>
                <c:pt idx="762">
                  <c:v>2.1015452538631347</c:v>
                </c:pt>
                <c:pt idx="763">
                  <c:v>2.0927152317880795</c:v>
                </c:pt>
                <c:pt idx="764">
                  <c:v>2.1169977924944812</c:v>
                </c:pt>
                <c:pt idx="765">
                  <c:v>2.0993377483443707</c:v>
                </c:pt>
                <c:pt idx="766">
                  <c:v>2.0706401766004414</c:v>
                </c:pt>
                <c:pt idx="767">
                  <c:v>2.1015452538631347</c:v>
                </c:pt>
                <c:pt idx="768">
                  <c:v>2.1081677704194259</c:v>
                </c:pt>
                <c:pt idx="769">
                  <c:v>2.0838852097130243</c:v>
                </c:pt>
                <c:pt idx="770">
                  <c:v>2.0927152317880795</c:v>
                </c:pt>
                <c:pt idx="771">
                  <c:v>2.075055187637969</c:v>
                </c:pt>
                <c:pt idx="772">
                  <c:v>2.0772626931567331</c:v>
                </c:pt>
                <c:pt idx="773">
                  <c:v>2.0971302428256071</c:v>
                </c:pt>
                <c:pt idx="774">
                  <c:v>2.075055187637969</c:v>
                </c:pt>
                <c:pt idx="775">
                  <c:v>2.075055187637969</c:v>
                </c:pt>
                <c:pt idx="776">
                  <c:v>2.055187637969095</c:v>
                </c:pt>
                <c:pt idx="777">
                  <c:v>2.0618101545253862</c:v>
                </c:pt>
                <c:pt idx="778">
                  <c:v>2.0706401766004414</c:v>
                </c:pt>
                <c:pt idx="779">
                  <c:v>2.052980132450331</c:v>
                </c:pt>
                <c:pt idx="780">
                  <c:v>2.075055187637969</c:v>
                </c:pt>
                <c:pt idx="781">
                  <c:v>2.055187637969095</c:v>
                </c:pt>
                <c:pt idx="782">
                  <c:v>2.0507726269315674</c:v>
                </c:pt>
                <c:pt idx="783">
                  <c:v>2.0662251655629138</c:v>
                </c:pt>
                <c:pt idx="784">
                  <c:v>2.0485651214128033</c:v>
                </c:pt>
                <c:pt idx="785">
                  <c:v>2.0860927152317883</c:v>
                </c:pt>
                <c:pt idx="786">
                  <c:v>2.0419426048565121</c:v>
                </c:pt>
                <c:pt idx="787">
                  <c:v>2.0772626931567331</c:v>
                </c:pt>
                <c:pt idx="788">
                  <c:v>2.0485651214128033</c:v>
                </c:pt>
                <c:pt idx="789">
                  <c:v>2.052980132450331</c:v>
                </c:pt>
                <c:pt idx="790">
                  <c:v>2.0596026490066226</c:v>
                </c:pt>
                <c:pt idx="791">
                  <c:v>2.0485651214128033</c:v>
                </c:pt>
                <c:pt idx="792">
                  <c:v>2.0684326710816778</c:v>
                </c:pt>
                <c:pt idx="793">
                  <c:v>2.0463576158940397</c:v>
                </c:pt>
                <c:pt idx="794">
                  <c:v>2.075055187637969</c:v>
                </c:pt>
                <c:pt idx="795">
                  <c:v>2.0706401766004414</c:v>
                </c:pt>
                <c:pt idx="796">
                  <c:v>2.055187637969095</c:v>
                </c:pt>
                <c:pt idx="797">
                  <c:v>2.0640176600441502</c:v>
                </c:pt>
                <c:pt idx="798">
                  <c:v>2.0596026490066226</c:v>
                </c:pt>
                <c:pt idx="799">
                  <c:v>2.0883002207505519</c:v>
                </c:pt>
                <c:pt idx="800">
                  <c:v>2.0706401766004414</c:v>
                </c:pt>
                <c:pt idx="801">
                  <c:v>2.0573951434878586</c:v>
                </c:pt>
                <c:pt idx="802">
                  <c:v>2.1037527593818983</c:v>
                </c:pt>
                <c:pt idx="803">
                  <c:v>2.0949227373068431</c:v>
                </c:pt>
                <c:pt idx="804">
                  <c:v>2.0971302428256071</c:v>
                </c:pt>
                <c:pt idx="805">
                  <c:v>2.1169977924944812</c:v>
                </c:pt>
                <c:pt idx="806">
                  <c:v>2.1677704194260485</c:v>
                </c:pt>
                <c:pt idx="807">
                  <c:v>2.1192052980132452</c:v>
                </c:pt>
                <c:pt idx="808">
                  <c:v>2.1699779249448126</c:v>
                </c:pt>
                <c:pt idx="809">
                  <c:v>2.1412803532008828</c:v>
                </c:pt>
                <c:pt idx="810">
                  <c:v>2.1501103752759381</c:v>
                </c:pt>
                <c:pt idx="811">
                  <c:v>2.1545253863134657</c:v>
                </c:pt>
                <c:pt idx="812">
                  <c:v>2.1192052980132452</c:v>
                </c:pt>
                <c:pt idx="813">
                  <c:v>2.1258278145695364</c:v>
                </c:pt>
                <c:pt idx="814">
                  <c:v>2.1942604856512142</c:v>
                </c:pt>
                <c:pt idx="815">
                  <c:v>2.2052980132450331</c:v>
                </c:pt>
                <c:pt idx="816">
                  <c:v>2.2737306843267109</c:v>
                </c:pt>
                <c:pt idx="817">
                  <c:v>2.3289183222958059</c:v>
                </c:pt>
                <c:pt idx="818">
                  <c:v>2.3907284768211921</c:v>
                </c:pt>
                <c:pt idx="819">
                  <c:v>2.4547461368653423</c:v>
                </c:pt>
                <c:pt idx="820">
                  <c:v>2.443708609271523</c:v>
                </c:pt>
                <c:pt idx="821">
                  <c:v>2.5408388520971301</c:v>
                </c:pt>
                <c:pt idx="822">
                  <c:v>2.5452538631346577</c:v>
                </c:pt>
                <c:pt idx="823">
                  <c:v>2.4635761589403975</c:v>
                </c:pt>
                <c:pt idx="824">
                  <c:v>2.3973509933774833</c:v>
                </c:pt>
                <c:pt idx="825">
                  <c:v>2.3090507726269314</c:v>
                </c:pt>
                <c:pt idx="826">
                  <c:v>2.2869757174392937</c:v>
                </c:pt>
                <c:pt idx="827">
                  <c:v>2.2913907284768213</c:v>
                </c:pt>
                <c:pt idx="828">
                  <c:v>2.240618101545254</c:v>
                </c:pt>
                <c:pt idx="829">
                  <c:v>2.2097130242825607</c:v>
                </c:pt>
                <c:pt idx="830">
                  <c:v>2.2649006622516556</c:v>
                </c:pt>
                <c:pt idx="831">
                  <c:v>2.2273730684326711</c:v>
                </c:pt>
                <c:pt idx="832">
                  <c:v>2.2737306843267109</c:v>
                </c:pt>
                <c:pt idx="833">
                  <c:v>2.2428256070640176</c:v>
                </c:pt>
                <c:pt idx="834">
                  <c:v>2.2428256070640176</c:v>
                </c:pt>
                <c:pt idx="835">
                  <c:v>2.1677704194260485</c:v>
                </c:pt>
                <c:pt idx="836">
                  <c:v>2.183222958057395</c:v>
                </c:pt>
                <c:pt idx="837">
                  <c:v>2.1677704194260485</c:v>
                </c:pt>
                <c:pt idx="838">
                  <c:v>2.1434878587196469</c:v>
                </c:pt>
                <c:pt idx="839">
                  <c:v>2.1236203090507728</c:v>
                </c:pt>
                <c:pt idx="840">
                  <c:v>2.1721854304635762</c:v>
                </c:pt>
                <c:pt idx="841">
                  <c:v>2.1721854304635762</c:v>
                </c:pt>
                <c:pt idx="842">
                  <c:v>2.1479028697571745</c:v>
                </c:pt>
                <c:pt idx="843">
                  <c:v>2.1611479028697573</c:v>
                </c:pt>
                <c:pt idx="844">
                  <c:v>2.1611479028697573</c:v>
                </c:pt>
                <c:pt idx="845">
                  <c:v>2.1986754966887418</c:v>
                </c:pt>
                <c:pt idx="846">
                  <c:v>2.1743929359823397</c:v>
                </c:pt>
                <c:pt idx="847">
                  <c:v>2.1810154525386314</c:v>
                </c:pt>
                <c:pt idx="848">
                  <c:v>2.185430463576159</c:v>
                </c:pt>
                <c:pt idx="849">
                  <c:v>2.2008830022075054</c:v>
                </c:pt>
                <c:pt idx="850">
                  <c:v>2.1611479028697573</c:v>
                </c:pt>
                <c:pt idx="851">
                  <c:v>2.1412803532008828</c:v>
                </c:pt>
                <c:pt idx="852">
                  <c:v>2.130242825607064</c:v>
                </c:pt>
                <c:pt idx="853">
                  <c:v>2.1456953642384105</c:v>
                </c:pt>
                <c:pt idx="854">
                  <c:v>2.1280353200883004</c:v>
                </c:pt>
                <c:pt idx="855">
                  <c:v>2.1059602649006623</c:v>
                </c:pt>
                <c:pt idx="856">
                  <c:v>2.11037527593819</c:v>
                </c:pt>
                <c:pt idx="857">
                  <c:v>2.1324503311258276</c:v>
                </c:pt>
                <c:pt idx="858">
                  <c:v>2.1280353200883004</c:v>
                </c:pt>
                <c:pt idx="859">
                  <c:v>2.1192052980132452</c:v>
                </c:pt>
                <c:pt idx="860">
                  <c:v>2.1434878587196469</c:v>
                </c:pt>
                <c:pt idx="861">
                  <c:v>2.1898454746136866</c:v>
                </c:pt>
                <c:pt idx="862">
                  <c:v>2.1964679911699778</c:v>
                </c:pt>
                <c:pt idx="863">
                  <c:v>2.2560706401766004</c:v>
                </c:pt>
                <c:pt idx="864">
                  <c:v>2.3090507726269314</c:v>
                </c:pt>
                <c:pt idx="865">
                  <c:v>2.3598233995584987</c:v>
                </c:pt>
                <c:pt idx="866">
                  <c:v>2.3973509933774833</c:v>
                </c:pt>
                <c:pt idx="867">
                  <c:v>2.4017660044150109</c:v>
                </c:pt>
                <c:pt idx="868">
                  <c:v>2.4481236203090506</c:v>
                </c:pt>
                <c:pt idx="869">
                  <c:v>2.4348785871964678</c:v>
                </c:pt>
                <c:pt idx="870">
                  <c:v>2.4194260485651213</c:v>
                </c:pt>
                <c:pt idx="871">
                  <c:v>2.3245033112582782</c:v>
                </c:pt>
                <c:pt idx="872">
                  <c:v>2.3642384105960264</c:v>
                </c:pt>
                <c:pt idx="873">
                  <c:v>2.3068432671081678</c:v>
                </c:pt>
                <c:pt idx="874">
                  <c:v>2.2693156732891833</c:v>
                </c:pt>
                <c:pt idx="875">
                  <c:v>2.2781456953642385</c:v>
                </c:pt>
                <c:pt idx="876">
                  <c:v>2.295805739514349</c:v>
                </c:pt>
                <c:pt idx="877">
                  <c:v>2.3796909492273732</c:v>
                </c:pt>
                <c:pt idx="878">
                  <c:v>2.4547461368653423</c:v>
                </c:pt>
                <c:pt idx="879">
                  <c:v>2.554083885209713</c:v>
                </c:pt>
                <c:pt idx="880">
                  <c:v>2.5430463576158941</c:v>
                </c:pt>
                <c:pt idx="881">
                  <c:v>2.5849889624724063</c:v>
                </c:pt>
                <c:pt idx="882">
                  <c:v>2.6379690949227372</c:v>
                </c:pt>
                <c:pt idx="883">
                  <c:v>2.6423841059602649</c:v>
                </c:pt>
                <c:pt idx="884">
                  <c:v>2.6401766004415013</c:v>
                </c:pt>
                <c:pt idx="885">
                  <c:v>2.5651214128035322</c:v>
                </c:pt>
                <c:pt idx="886">
                  <c:v>2.5099337748344372</c:v>
                </c:pt>
                <c:pt idx="887">
                  <c:v>2.426048565121413</c:v>
                </c:pt>
                <c:pt idx="888">
                  <c:v>2.3200883002207506</c:v>
                </c:pt>
                <c:pt idx="889">
                  <c:v>2.2317880794701987</c:v>
                </c:pt>
                <c:pt idx="890">
                  <c:v>2.2052980132450331</c:v>
                </c:pt>
                <c:pt idx="891">
                  <c:v>2.1324503311258276</c:v>
                </c:pt>
                <c:pt idx="892">
                  <c:v>2.1501103752759381</c:v>
                </c:pt>
                <c:pt idx="893">
                  <c:v>2.0883002207505519</c:v>
                </c:pt>
                <c:pt idx="894">
                  <c:v>2.11037527593819</c:v>
                </c:pt>
                <c:pt idx="895">
                  <c:v>2.075055187637969</c:v>
                </c:pt>
                <c:pt idx="896">
                  <c:v>2.0927152317880795</c:v>
                </c:pt>
                <c:pt idx="897">
                  <c:v>2.0927152317880795</c:v>
                </c:pt>
                <c:pt idx="898">
                  <c:v>2.0949227373068431</c:v>
                </c:pt>
                <c:pt idx="899">
                  <c:v>2.0838852097130243</c:v>
                </c:pt>
                <c:pt idx="900">
                  <c:v>2.0927152317880795</c:v>
                </c:pt>
                <c:pt idx="901">
                  <c:v>2.0706401766004414</c:v>
                </c:pt>
                <c:pt idx="902">
                  <c:v>2.0441501103752762</c:v>
                </c:pt>
                <c:pt idx="903">
                  <c:v>2.0772626931567331</c:v>
                </c:pt>
                <c:pt idx="904">
                  <c:v>2.0684326710816778</c:v>
                </c:pt>
                <c:pt idx="905">
                  <c:v>2.0706401766004414</c:v>
                </c:pt>
                <c:pt idx="906">
                  <c:v>2.0662251655629138</c:v>
                </c:pt>
                <c:pt idx="907">
                  <c:v>2.0706401766004414</c:v>
                </c:pt>
                <c:pt idx="908">
                  <c:v>2.0485651214128033</c:v>
                </c:pt>
                <c:pt idx="909">
                  <c:v>2.0662251655629138</c:v>
                </c:pt>
                <c:pt idx="910">
                  <c:v>2.0640176600441502</c:v>
                </c:pt>
                <c:pt idx="911">
                  <c:v>2.0772626931567331</c:v>
                </c:pt>
                <c:pt idx="912">
                  <c:v>2.0485651214128033</c:v>
                </c:pt>
                <c:pt idx="913">
                  <c:v>2.0772626931567331</c:v>
                </c:pt>
                <c:pt idx="914">
                  <c:v>2.0618101545253862</c:v>
                </c:pt>
                <c:pt idx="915">
                  <c:v>2.0463576158940397</c:v>
                </c:pt>
                <c:pt idx="916">
                  <c:v>2.0618101545253862</c:v>
                </c:pt>
                <c:pt idx="917">
                  <c:v>2.0596026490066226</c:v>
                </c:pt>
                <c:pt idx="918">
                  <c:v>2.0706401766004414</c:v>
                </c:pt>
                <c:pt idx="919">
                  <c:v>2.0662251655629138</c:v>
                </c:pt>
                <c:pt idx="920">
                  <c:v>2.0662251655629138</c:v>
                </c:pt>
                <c:pt idx="921">
                  <c:v>2.0816777041942607</c:v>
                </c:pt>
                <c:pt idx="922">
                  <c:v>2.055187637969095</c:v>
                </c:pt>
                <c:pt idx="923">
                  <c:v>2.055187637969095</c:v>
                </c:pt>
                <c:pt idx="924">
                  <c:v>2.075055187637969</c:v>
                </c:pt>
                <c:pt idx="925">
                  <c:v>2.0684326710816778</c:v>
                </c:pt>
                <c:pt idx="926">
                  <c:v>2.0706401766004414</c:v>
                </c:pt>
                <c:pt idx="927">
                  <c:v>2.0772626931567331</c:v>
                </c:pt>
                <c:pt idx="928">
                  <c:v>2.0728476821192054</c:v>
                </c:pt>
                <c:pt idx="929">
                  <c:v>2.0905077262693155</c:v>
                </c:pt>
                <c:pt idx="930">
                  <c:v>2.052980132450331</c:v>
                </c:pt>
                <c:pt idx="931">
                  <c:v>2.0927152317880795</c:v>
                </c:pt>
                <c:pt idx="932">
                  <c:v>2.075055187637969</c:v>
                </c:pt>
                <c:pt idx="933">
                  <c:v>2.055187637969095</c:v>
                </c:pt>
                <c:pt idx="934">
                  <c:v>2.052980132450331</c:v>
                </c:pt>
                <c:pt idx="935">
                  <c:v>2.0993377483443707</c:v>
                </c:pt>
                <c:pt idx="936">
                  <c:v>2.075055187637969</c:v>
                </c:pt>
                <c:pt idx="937">
                  <c:v>2.0640176600441502</c:v>
                </c:pt>
                <c:pt idx="938">
                  <c:v>2.0640176600441502</c:v>
                </c:pt>
                <c:pt idx="939">
                  <c:v>2.0596026490066226</c:v>
                </c:pt>
                <c:pt idx="940">
                  <c:v>2.0838852097130243</c:v>
                </c:pt>
                <c:pt idx="941">
                  <c:v>2.1081677704194259</c:v>
                </c:pt>
                <c:pt idx="942">
                  <c:v>2.0927152317880795</c:v>
                </c:pt>
                <c:pt idx="943">
                  <c:v>2.1125827814569536</c:v>
                </c:pt>
                <c:pt idx="944">
                  <c:v>2.1324503311258276</c:v>
                </c:pt>
                <c:pt idx="945">
                  <c:v>2.1456953642384105</c:v>
                </c:pt>
                <c:pt idx="946">
                  <c:v>2.1125827814569536</c:v>
                </c:pt>
                <c:pt idx="947">
                  <c:v>2.1192052980132452</c:v>
                </c:pt>
                <c:pt idx="948">
                  <c:v>2.1192052980132452</c:v>
                </c:pt>
                <c:pt idx="949">
                  <c:v>2.0949227373068431</c:v>
                </c:pt>
                <c:pt idx="950">
                  <c:v>2.0838852097130243</c:v>
                </c:pt>
                <c:pt idx="951">
                  <c:v>2.0706401766004414</c:v>
                </c:pt>
                <c:pt idx="952">
                  <c:v>2.0728476821192054</c:v>
                </c:pt>
                <c:pt idx="953">
                  <c:v>2.0640176600441502</c:v>
                </c:pt>
                <c:pt idx="954">
                  <c:v>2.0706401766004414</c:v>
                </c:pt>
                <c:pt idx="955">
                  <c:v>2.0618101545253862</c:v>
                </c:pt>
                <c:pt idx="956">
                  <c:v>2.052980132450331</c:v>
                </c:pt>
                <c:pt idx="957">
                  <c:v>2.0860927152317883</c:v>
                </c:pt>
                <c:pt idx="958">
                  <c:v>2.052980132450331</c:v>
                </c:pt>
                <c:pt idx="959">
                  <c:v>2.0573951434878586</c:v>
                </c:pt>
                <c:pt idx="960">
                  <c:v>2.0728476821192054</c:v>
                </c:pt>
                <c:pt idx="961">
                  <c:v>2.0684326710816778</c:v>
                </c:pt>
                <c:pt idx="962">
                  <c:v>2.0684326710816778</c:v>
                </c:pt>
                <c:pt idx="963">
                  <c:v>2.0772626931567331</c:v>
                </c:pt>
                <c:pt idx="964">
                  <c:v>2.0662251655629138</c:v>
                </c:pt>
                <c:pt idx="965">
                  <c:v>2.0860927152317883</c:v>
                </c:pt>
                <c:pt idx="966">
                  <c:v>2.0927152317880795</c:v>
                </c:pt>
                <c:pt idx="967">
                  <c:v>2.1037527593818983</c:v>
                </c:pt>
                <c:pt idx="968">
                  <c:v>2.1280353200883004</c:v>
                </c:pt>
                <c:pt idx="969">
                  <c:v>2.1258278145695364</c:v>
                </c:pt>
                <c:pt idx="970">
                  <c:v>2.0993377483443707</c:v>
                </c:pt>
                <c:pt idx="971">
                  <c:v>2.1169977924944812</c:v>
                </c:pt>
                <c:pt idx="972">
                  <c:v>2.1214128035320088</c:v>
                </c:pt>
                <c:pt idx="973">
                  <c:v>2.1125827814569536</c:v>
                </c:pt>
                <c:pt idx="974">
                  <c:v>2.1346578366445916</c:v>
                </c:pt>
                <c:pt idx="975">
                  <c:v>2.0949227373068431</c:v>
                </c:pt>
                <c:pt idx="976">
                  <c:v>2.1169977924944812</c:v>
                </c:pt>
                <c:pt idx="977">
                  <c:v>2.1037527593818983</c:v>
                </c:pt>
                <c:pt idx="978">
                  <c:v>2.1258278145695364</c:v>
                </c:pt>
                <c:pt idx="979">
                  <c:v>2.1081677704194259</c:v>
                </c:pt>
                <c:pt idx="980">
                  <c:v>2.0927152317880795</c:v>
                </c:pt>
                <c:pt idx="981">
                  <c:v>2.1059602649006623</c:v>
                </c:pt>
                <c:pt idx="982">
                  <c:v>2.1368653421633552</c:v>
                </c:pt>
                <c:pt idx="983">
                  <c:v>2.1567328918322297</c:v>
                </c:pt>
                <c:pt idx="984">
                  <c:v>2.1589403973509933</c:v>
                </c:pt>
                <c:pt idx="985">
                  <c:v>2.1192052980132452</c:v>
                </c:pt>
                <c:pt idx="986">
                  <c:v>2.1368653421633552</c:v>
                </c:pt>
                <c:pt idx="987">
                  <c:v>2.1324503311258276</c:v>
                </c:pt>
                <c:pt idx="988">
                  <c:v>2.1169977924944812</c:v>
                </c:pt>
                <c:pt idx="989">
                  <c:v>2.1876379690949226</c:v>
                </c:pt>
                <c:pt idx="990">
                  <c:v>2.11037527593819</c:v>
                </c:pt>
                <c:pt idx="991">
                  <c:v>2.1567328918322297</c:v>
                </c:pt>
                <c:pt idx="992">
                  <c:v>2.1633554083885209</c:v>
                </c:pt>
                <c:pt idx="993">
                  <c:v>2.1368653421633552</c:v>
                </c:pt>
                <c:pt idx="994">
                  <c:v>2.1125827814569536</c:v>
                </c:pt>
                <c:pt idx="995">
                  <c:v>2.0772626931567331</c:v>
                </c:pt>
                <c:pt idx="996">
                  <c:v>2.0596026490066226</c:v>
                </c:pt>
                <c:pt idx="997">
                  <c:v>2.0883002207505519</c:v>
                </c:pt>
                <c:pt idx="998">
                  <c:v>2.0573951434878586</c:v>
                </c:pt>
                <c:pt idx="999">
                  <c:v>2.0816777041942607</c:v>
                </c:pt>
                <c:pt idx="1000">
                  <c:v>2.0640176600441502</c:v>
                </c:pt>
                <c:pt idx="1001">
                  <c:v>2.0794701986754967</c:v>
                </c:pt>
                <c:pt idx="1002">
                  <c:v>2.0507726269315674</c:v>
                </c:pt>
                <c:pt idx="1003">
                  <c:v>2.0662251655629138</c:v>
                </c:pt>
                <c:pt idx="1004">
                  <c:v>2.0728476821192054</c:v>
                </c:pt>
                <c:pt idx="1005">
                  <c:v>2.0596026490066226</c:v>
                </c:pt>
                <c:pt idx="1006">
                  <c:v>2.0596026490066226</c:v>
                </c:pt>
                <c:pt idx="1007">
                  <c:v>2.0640176600441502</c:v>
                </c:pt>
                <c:pt idx="1008">
                  <c:v>2.0618101545253862</c:v>
                </c:pt>
                <c:pt idx="1009">
                  <c:v>2.0640176600441502</c:v>
                </c:pt>
                <c:pt idx="1010">
                  <c:v>2.0927152317880795</c:v>
                </c:pt>
                <c:pt idx="1011">
                  <c:v>2.0573951434878586</c:v>
                </c:pt>
                <c:pt idx="1012">
                  <c:v>2.1037527593818983</c:v>
                </c:pt>
                <c:pt idx="1013">
                  <c:v>2.0573951434878586</c:v>
                </c:pt>
                <c:pt idx="1014">
                  <c:v>2.0728476821192054</c:v>
                </c:pt>
                <c:pt idx="1015">
                  <c:v>2.0905077262693155</c:v>
                </c:pt>
                <c:pt idx="1016">
                  <c:v>2.0949227373068431</c:v>
                </c:pt>
                <c:pt idx="1017">
                  <c:v>2.1059602649006623</c:v>
                </c:pt>
                <c:pt idx="1018">
                  <c:v>2.0927152317880795</c:v>
                </c:pt>
                <c:pt idx="1019">
                  <c:v>2.1037527593818983</c:v>
                </c:pt>
                <c:pt idx="1020">
                  <c:v>2.0618101545253862</c:v>
                </c:pt>
                <c:pt idx="1021">
                  <c:v>2.1169977924944812</c:v>
                </c:pt>
                <c:pt idx="1022">
                  <c:v>2.0949227373068431</c:v>
                </c:pt>
                <c:pt idx="1023">
                  <c:v>2.0772626931567331</c:v>
                </c:pt>
                <c:pt idx="1024">
                  <c:v>2.1059602649006623</c:v>
                </c:pt>
                <c:pt idx="1025">
                  <c:v>2.0706401766004414</c:v>
                </c:pt>
                <c:pt idx="1026">
                  <c:v>2.11037527593819</c:v>
                </c:pt>
                <c:pt idx="1027">
                  <c:v>2.0816777041942607</c:v>
                </c:pt>
                <c:pt idx="1028">
                  <c:v>2.1081677704194259</c:v>
                </c:pt>
                <c:pt idx="1029">
                  <c:v>2.0949227373068431</c:v>
                </c:pt>
                <c:pt idx="1030">
                  <c:v>2.1721854304635762</c:v>
                </c:pt>
                <c:pt idx="1031">
                  <c:v>2.1920529801324502</c:v>
                </c:pt>
                <c:pt idx="1032">
                  <c:v>2.2163355408388519</c:v>
                </c:pt>
                <c:pt idx="1033">
                  <c:v>2.2075055187637971</c:v>
                </c:pt>
                <c:pt idx="1034">
                  <c:v>2.2538631346578368</c:v>
                </c:pt>
                <c:pt idx="1035">
                  <c:v>2.260485651214128</c:v>
                </c:pt>
                <c:pt idx="1036">
                  <c:v>2.3002207505518761</c:v>
                </c:pt>
                <c:pt idx="1037">
                  <c:v>2.240618101545254</c:v>
                </c:pt>
                <c:pt idx="1038">
                  <c:v>2.2913907284768213</c:v>
                </c:pt>
                <c:pt idx="1039">
                  <c:v>2.315673289183223</c:v>
                </c:pt>
                <c:pt idx="1040">
                  <c:v>2.260485651214128</c:v>
                </c:pt>
                <c:pt idx="1041">
                  <c:v>2.2803532008830021</c:v>
                </c:pt>
                <c:pt idx="1042">
                  <c:v>2.2494481236203092</c:v>
                </c:pt>
                <c:pt idx="1043">
                  <c:v>2.2428256070640176</c:v>
                </c:pt>
                <c:pt idx="1044">
                  <c:v>2.2163355408388519</c:v>
                </c:pt>
                <c:pt idx="1045">
                  <c:v>2.2052980132450331</c:v>
                </c:pt>
                <c:pt idx="1046">
                  <c:v>2.1699779249448126</c:v>
                </c:pt>
                <c:pt idx="1047">
                  <c:v>2.1810154525386314</c:v>
                </c:pt>
                <c:pt idx="1048">
                  <c:v>2.1942604856512142</c:v>
                </c:pt>
                <c:pt idx="1049">
                  <c:v>2.2141280353200883</c:v>
                </c:pt>
                <c:pt idx="1050">
                  <c:v>2.1633554083885209</c:v>
                </c:pt>
                <c:pt idx="1051">
                  <c:v>2.1589403973509933</c:v>
                </c:pt>
                <c:pt idx="1052">
                  <c:v>2.1920529801324502</c:v>
                </c:pt>
                <c:pt idx="1053">
                  <c:v>2.1346578366445916</c:v>
                </c:pt>
                <c:pt idx="1054">
                  <c:v>2.1125827814569536</c:v>
                </c:pt>
                <c:pt idx="1055">
                  <c:v>2.0883002207505519</c:v>
                </c:pt>
                <c:pt idx="1056">
                  <c:v>2.0772626931567331</c:v>
                </c:pt>
                <c:pt idx="1057">
                  <c:v>2.1015452538631347</c:v>
                </c:pt>
                <c:pt idx="1058">
                  <c:v>2.0860927152317883</c:v>
                </c:pt>
                <c:pt idx="1059">
                  <c:v>2.1258278145695364</c:v>
                </c:pt>
                <c:pt idx="1060">
                  <c:v>2.0794701986754967</c:v>
                </c:pt>
                <c:pt idx="1061">
                  <c:v>2.0927152317880795</c:v>
                </c:pt>
                <c:pt idx="1062">
                  <c:v>2.0905077262693155</c:v>
                </c:pt>
                <c:pt idx="1063">
                  <c:v>2.0662251655629138</c:v>
                </c:pt>
                <c:pt idx="1064">
                  <c:v>2.0860927152317883</c:v>
                </c:pt>
                <c:pt idx="1065">
                  <c:v>2.1037527593818983</c:v>
                </c:pt>
                <c:pt idx="1066">
                  <c:v>2.075055187637969</c:v>
                </c:pt>
                <c:pt idx="1067">
                  <c:v>2.1081677704194259</c:v>
                </c:pt>
                <c:pt idx="1068">
                  <c:v>2.0883002207505519</c:v>
                </c:pt>
                <c:pt idx="1069">
                  <c:v>2.1081677704194259</c:v>
                </c:pt>
                <c:pt idx="1070">
                  <c:v>2.1169977924944812</c:v>
                </c:pt>
                <c:pt idx="1071">
                  <c:v>2.0905077262693155</c:v>
                </c:pt>
                <c:pt idx="1072">
                  <c:v>2.1721854304635762</c:v>
                </c:pt>
                <c:pt idx="1073">
                  <c:v>2.1523178807947021</c:v>
                </c:pt>
                <c:pt idx="1074">
                  <c:v>2.1766004415011038</c:v>
                </c:pt>
                <c:pt idx="1075">
                  <c:v>2.1523178807947021</c:v>
                </c:pt>
                <c:pt idx="1076">
                  <c:v>2.1766004415011038</c:v>
                </c:pt>
                <c:pt idx="1077">
                  <c:v>2.1743929359823397</c:v>
                </c:pt>
                <c:pt idx="1078">
                  <c:v>2.1346578366445916</c:v>
                </c:pt>
                <c:pt idx="1079">
                  <c:v>2.0883002207505519</c:v>
                </c:pt>
                <c:pt idx="1080">
                  <c:v>2.1280353200883004</c:v>
                </c:pt>
                <c:pt idx="1081">
                  <c:v>2.0927152317880795</c:v>
                </c:pt>
                <c:pt idx="1082">
                  <c:v>2.1037527593818983</c:v>
                </c:pt>
                <c:pt idx="1083">
                  <c:v>2.0971302428256071</c:v>
                </c:pt>
                <c:pt idx="1084">
                  <c:v>2.0794701986754967</c:v>
                </c:pt>
                <c:pt idx="1085">
                  <c:v>2.0860927152317883</c:v>
                </c:pt>
                <c:pt idx="1086">
                  <c:v>2.0772626931567331</c:v>
                </c:pt>
                <c:pt idx="1087">
                  <c:v>2.0706401766004414</c:v>
                </c:pt>
                <c:pt idx="1088">
                  <c:v>2.0684326710816778</c:v>
                </c:pt>
                <c:pt idx="1089">
                  <c:v>2.0618101545253862</c:v>
                </c:pt>
                <c:pt idx="1090">
                  <c:v>2.0507726269315674</c:v>
                </c:pt>
                <c:pt idx="1091">
                  <c:v>2.052980132450331</c:v>
                </c:pt>
                <c:pt idx="1092">
                  <c:v>2.0728476821192054</c:v>
                </c:pt>
                <c:pt idx="1093">
                  <c:v>2.0618101545253862</c:v>
                </c:pt>
                <c:pt idx="1094">
                  <c:v>2.0684326710816778</c:v>
                </c:pt>
                <c:pt idx="1095">
                  <c:v>2.0573951434878586</c:v>
                </c:pt>
                <c:pt idx="1096">
                  <c:v>2.0706401766004414</c:v>
                </c:pt>
                <c:pt idx="1097">
                  <c:v>2.0816777041942607</c:v>
                </c:pt>
                <c:pt idx="1098">
                  <c:v>2.0706401766004414</c:v>
                </c:pt>
                <c:pt idx="1099">
                  <c:v>2.075055187637969</c:v>
                </c:pt>
                <c:pt idx="1100">
                  <c:v>2.0706401766004414</c:v>
                </c:pt>
                <c:pt idx="1101">
                  <c:v>2.0949227373068431</c:v>
                </c:pt>
                <c:pt idx="1102">
                  <c:v>2.0860927152317883</c:v>
                </c:pt>
                <c:pt idx="1103">
                  <c:v>2.11037527593819</c:v>
                </c:pt>
                <c:pt idx="1104">
                  <c:v>2.0640176600441502</c:v>
                </c:pt>
                <c:pt idx="1105">
                  <c:v>2.0728476821192054</c:v>
                </c:pt>
                <c:pt idx="1106">
                  <c:v>2.0596026490066226</c:v>
                </c:pt>
                <c:pt idx="1107">
                  <c:v>2.0883002207505519</c:v>
                </c:pt>
                <c:pt idx="1108">
                  <c:v>2.0640176600441502</c:v>
                </c:pt>
                <c:pt idx="1109">
                  <c:v>2.0662251655629138</c:v>
                </c:pt>
                <c:pt idx="1110">
                  <c:v>2.0618101545253862</c:v>
                </c:pt>
                <c:pt idx="1111">
                  <c:v>2.0838852097130243</c:v>
                </c:pt>
                <c:pt idx="1112">
                  <c:v>2.0883002207505519</c:v>
                </c:pt>
                <c:pt idx="1113">
                  <c:v>2.0640176600441502</c:v>
                </c:pt>
                <c:pt idx="1114">
                  <c:v>2.0662251655629138</c:v>
                </c:pt>
                <c:pt idx="1115">
                  <c:v>2.0949227373068431</c:v>
                </c:pt>
                <c:pt idx="1116">
                  <c:v>2.11037527593819</c:v>
                </c:pt>
                <c:pt idx="1117">
                  <c:v>2.0971302428256071</c:v>
                </c:pt>
                <c:pt idx="1118">
                  <c:v>2.1015452538631347</c:v>
                </c:pt>
                <c:pt idx="1119">
                  <c:v>2.0949227373068431</c:v>
                </c:pt>
                <c:pt idx="1120">
                  <c:v>2.11037527593819</c:v>
                </c:pt>
                <c:pt idx="1121">
                  <c:v>2.0949227373068431</c:v>
                </c:pt>
                <c:pt idx="1122">
                  <c:v>2.1125827814569536</c:v>
                </c:pt>
                <c:pt idx="1123">
                  <c:v>2.1324503311258276</c:v>
                </c:pt>
                <c:pt idx="1124">
                  <c:v>2.1059602649006623</c:v>
                </c:pt>
                <c:pt idx="1125">
                  <c:v>2.1059602649006623</c:v>
                </c:pt>
                <c:pt idx="1126">
                  <c:v>2.130242825607064</c:v>
                </c:pt>
                <c:pt idx="1127">
                  <c:v>2.1037527593818983</c:v>
                </c:pt>
                <c:pt idx="1128">
                  <c:v>2.0883002207505519</c:v>
                </c:pt>
                <c:pt idx="1129">
                  <c:v>2.0905077262693155</c:v>
                </c:pt>
                <c:pt idx="1130">
                  <c:v>2.0905077262693155</c:v>
                </c:pt>
                <c:pt idx="1131">
                  <c:v>2.1059602649006623</c:v>
                </c:pt>
                <c:pt idx="1132">
                  <c:v>2.0971302428256071</c:v>
                </c:pt>
                <c:pt idx="1133">
                  <c:v>2.0838852097130243</c:v>
                </c:pt>
                <c:pt idx="1134">
                  <c:v>2.0860927152317883</c:v>
                </c:pt>
                <c:pt idx="1135">
                  <c:v>2.0507726269315674</c:v>
                </c:pt>
                <c:pt idx="1136">
                  <c:v>2.0838852097130243</c:v>
                </c:pt>
                <c:pt idx="1137">
                  <c:v>2.0485651214128033</c:v>
                </c:pt>
                <c:pt idx="1138">
                  <c:v>2.0596026490066226</c:v>
                </c:pt>
                <c:pt idx="1139">
                  <c:v>2.0507726269315674</c:v>
                </c:pt>
                <c:pt idx="1140">
                  <c:v>2.0463576158940397</c:v>
                </c:pt>
                <c:pt idx="1141">
                  <c:v>2.052980132450331</c:v>
                </c:pt>
                <c:pt idx="1142">
                  <c:v>2.075055187637969</c:v>
                </c:pt>
                <c:pt idx="1143">
                  <c:v>2.0441501103752762</c:v>
                </c:pt>
                <c:pt idx="1144">
                  <c:v>2.0507726269315674</c:v>
                </c:pt>
                <c:pt idx="1145">
                  <c:v>2.0507726269315674</c:v>
                </c:pt>
                <c:pt idx="1146">
                  <c:v>2.0662251655629138</c:v>
                </c:pt>
                <c:pt idx="1147">
                  <c:v>2.0640176600441502</c:v>
                </c:pt>
                <c:pt idx="1148">
                  <c:v>2.0397350993377485</c:v>
                </c:pt>
                <c:pt idx="1149">
                  <c:v>2.0706401766004414</c:v>
                </c:pt>
                <c:pt idx="1150">
                  <c:v>2.0419426048565121</c:v>
                </c:pt>
                <c:pt idx="1151">
                  <c:v>2.0309050772626933</c:v>
                </c:pt>
                <c:pt idx="1152">
                  <c:v>2.0507726269315674</c:v>
                </c:pt>
                <c:pt idx="1153">
                  <c:v>2.0573951434878586</c:v>
                </c:pt>
                <c:pt idx="1154">
                  <c:v>2.055187637969095</c:v>
                </c:pt>
                <c:pt idx="1155">
                  <c:v>2.0706401766004414</c:v>
                </c:pt>
                <c:pt idx="1156">
                  <c:v>2.0662251655629138</c:v>
                </c:pt>
                <c:pt idx="1157">
                  <c:v>2.0838852097130243</c:v>
                </c:pt>
                <c:pt idx="1158">
                  <c:v>2.0728476821192054</c:v>
                </c:pt>
                <c:pt idx="1159">
                  <c:v>2.0596026490066226</c:v>
                </c:pt>
                <c:pt idx="1160">
                  <c:v>2.0706401766004414</c:v>
                </c:pt>
                <c:pt idx="1161">
                  <c:v>2.075055187637969</c:v>
                </c:pt>
                <c:pt idx="1162">
                  <c:v>2.0596026490066226</c:v>
                </c:pt>
                <c:pt idx="1163">
                  <c:v>2.0883002207505519</c:v>
                </c:pt>
                <c:pt idx="1164">
                  <c:v>2.0728476821192054</c:v>
                </c:pt>
                <c:pt idx="1165">
                  <c:v>2.0441501103752762</c:v>
                </c:pt>
                <c:pt idx="1166">
                  <c:v>2.0640176600441502</c:v>
                </c:pt>
                <c:pt idx="1167">
                  <c:v>2.0640176600441502</c:v>
                </c:pt>
                <c:pt idx="1168">
                  <c:v>2.075055187637969</c:v>
                </c:pt>
                <c:pt idx="1169">
                  <c:v>2.0640176600441502</c:v>
                </c:pt>
                <c:pt idx="1170">
                  <c:v>2.0618101545253862</c:v>
                </c:pt>
                <c:pt idx="1171">
                  <c:v>2.0640176600441502</c:v>
                </c:pt>
                <c:pt idx="1172">
                  <c:v>2.0419426048565121</c:v>
                </c:pt>
                <c:pt idx="1173">
                  <c:v>2.0353200883002209</c:v>
                </c:pt>
                <c:pt idx="1174">
                  <c:v>2.0485651214128033</c:v>
                </c:pt>
                <c:pt idx="1175">
                  <c:v>2.0618101545253862</c:v>
                </c:pt>
                <c:pt idx="1176">
                  <c:v>2.0662251655629138</c:v>
                </c:pt>
                <c:pt idx="1177">
                  <c:v>2.052980132450331</c:v>
                </c:pt>
                <c:pt idx="1178">
                  <c:v>2.0618101545253862</c:v>
                </c:pt>
                <c:pt idx="1179">
                  <c:v>2.0618101545253862</c:v>
                </c:pt>
                <c:pt idx="1180">
                  <c:v>2.0794701986754967</c:v>
                </c:pt>
                <c:pt idx="1181">
                  <c:v>2.0684326710816778</c:v>
                </c:pt>
                <c:pt idx="1182">
                  <c:v>2.0816777041942607</c:v>
                </c:pt>
                <c:pt idx="1183">
                  <c:v>2.0838852097130243</c:v>
                </c:pt>
                <c:pt idx="1184">
                  <c:v>2.0618101545253862</c:v>
                </c:pt>
                <c:pt idx="1185">
                  <c:v>2.0706401766004414</c:v>
                </c:pt>
                <c:pt idx="1186">
                  <c:v>2.055187637969095</c:v>
                </c:pt>
                <c:pt idx="1187">
                  <c:v>2.0728476821192054</c:v>
                </c:pt>
                <c:pt idx="1188">
                  <c:v>2.0441501103752762</c:v>
                </c:pt>
                <c:pt idx="1189">
                  <c:v>2.055187637969095</c:v>
                </c:pt>
                <c:pt idx="1190">
                  <c:v>2.0662251655629138</c:v>
                </c:pt>
                <c:pt idx="1191">
                  <c:v>2.055187637969095</c:v>
                </c:pt>
                <c:pt idx="1192">
                  <c:v>2.0485651214128033</c:v>
                </c:pt>
                <c:pt idx="1193">
                  <c:v>2.0772626931567331</c:v>
                </c:pt>
                <c:pt idx="1194">
                  <c:v>2.0728476821192054</c:v>
                </c:pt>
                <c:pt idx="1195">
                  <c:v>2.1037527593818983</c:v>
                </c:pt>
                <c:pt idx="1196">
                  <c:v>2.0971302428256071</c:v>
                </c:pt>
                <c:pt idx="1197">
                  <c:v>2.1081677704194259</c:v>
                </c:pt>
                <c:pt idx="1198">
                  <c:v>2.0772626931567331</c:v>
                </c:pt>
                <c:pt idx="1199">
                  <c:v>2.0927152317880795</c:v>
                </c:pt>
                <c:pt idx="1200">
                  <c:v>2.0507726269315674</c:v>
                </c:pt>
                <c:pt idx="1201">
                  <c:v>2.1081677704194259</c:v>
                </c:pt>
                <c:pt idx="1202">
                  <c:v>2.1015452538631347</c:v>
                </c:pt>
                <c:pt idx="1203">
                  <c:v>2.055187637969095</c:v>
                </c:pt>
                <c:pt idx="1204">
                  <c:v>2.0662251655629138</c:v>
                </c:pt>
                <c:pt idx="1205">
                  <c:v>2.0772626931567331</c:v>
                </c:pt>
                <c:pt idx="1206">
                  <c:v>2.0507726269315674</c:v>
                </c:pt>
                <c:pt idx="1207">
                  <c:v>2.0573951434878586</c:v>
                </c:pt>
                <c:pt idx="1208">
                  <c:v>2.0772626931567331</c:v>
                </c:pt>
                <c:pt idx="1209">
                  <c:v>2.075055187637969</c:v>
                </c:pt>
                <c:pt idx="1210">
                  <c:v>2.0684326710816778</c:v>
                </c:pt>
                <c:pt idx="1211">
                  <c:v>2.0596026490066226</c:v>
                </c:pt>
                <c:pt idx="1212">
                  <c:v>2.0573951434878586</c:v>
                </c:pt>
                <c:pt idx="1213">
                  <c:v>2.0728476821192054</c:v>
                </c:pt>
                <c:pt idx="1214">
                  <c:v>2.0573951434878586</c:v>
                </c:pt>
                <c:pt idx="1215">
                  <c:v>2.052980132450331</c:v>
                </c:pt>
                <c:pt idx="1216">
                  <c:v>2.0419426048565121</c:v>
                </c:pt>
                <c:pt idx="1217">
                  <c:v>2.0596026490066226</c:v>
                </c:pt>
                <c:pt idx="1218">
                  <c:v>2.052980132450331</c:v>
                </c:pt>
                <c:pt idx="1219">
                  <c:v>2.0507726269315674</c:v>
                </c:pt>
                <c:pt idx="1220">
                  <c:v>2.0264900662251657</c:v>
                </c:pt>
                <c:pt idx="1221">
                  <c:v>2.052980132450331</c:v>
                </c:pt>
                <c:pt idx="1222">
                  <c:v>2.0706401766004414</c:v>
                </c:pt>
                <c:pt idx="1223">
                  <c:v>2.052980132450331</c:v>
                </c:pt>
                <c:pt idx="1224">
                  <c:v>2.055187637969095</c:v>
                </c:pt>
                <c:pt idx="1225">
                  <c:v>2.0441501103752762</c:v>
                </c:pt>
                <c:pt idx="1226">
                  <c:v>2.0684326710816778</c:v>
                </c:pt>
                <c:pt idx="1227">
                  <c:v>2.052980132450331</c:v>
                </c:pt>
                <c:pt idx="1228">
                  <c:v>2.0485651214128033</c:v>
                </c:pt>
                <c:pt idx="1229">
                  <c:v>2.0728476821192054</c:v>
                </c:pt>
                <c:pt idx="1230">
                  <c:v>2.0794701986754967</c:v>
                </c:pt>
                <c:pt idx="1231">
                  <c:v>2.0728476821192054</c:v>
                </c:pt>
                <c:pt idx="1232">
                  <c:v>2.0706401766004414</c:v>
                </c:pt>
                <c:pt idx="1233">
                  <c:v>2.0794701986754967</c:v>
                </c:pt>
                <c:pt idx="1234">
                  <c:v>2.0993377483443707</c:v>
                </c:pt>
                <c:pt idx="1235">
                  <c:v>2.0816777041942607</c:v>
                </c:pt>
                <c:pt idx="1236">
                  <c:v>2.0883002207505519</c:v>
                </c:pt>
                <c:pt idx="1237">
                  <c:v>2.0706401766004414</c:v>
                </c:pt>
                <c:pt idx="1238">
                  <c:v>2.075055187637969</c:v>
                </c:pt>
                <c:pt idx="1239">
                  <c:v>2.0728476821192054</c:v>
                </c:pt>
                <c:pt idx="1240">
                  <c:v>2.1037527593818983</c:v>
                </c:pt>
                <c:pt idx="1241">
                  <c:v>2.075055187637969</c:v>
                </c:pt>
                <c:pt idx="1242">
                  <c:v>2.0728476821192054</c:v>
                </c:pt>
                <c:pt idx="1243">
                  <c:v>2.0684326710816778</c:v>
                </c:pt>
                <c:pt idx="1244">
                  <c:v>2.0971302428256071</c:v>
                </c:pt>
                <c:pt idx="1245">
                  <c:v>2.0816777041942607</c:v>
                </c:pt>
                <c:pt idx="1246">
                  <c:v>2.0618101545253862</c:v>
                </c:pt>
                <c:pt idx="1247">
                  <c:v>2.1125827814569536</c:v>
                </c:pt>
                <c:pt idx="1248">
                  <c:v>2.0993377483443707</c:v>
                </c:pt>
                <c:pt idx="1249">
                  <c:v>2.0949227373068431</c:v>
                </c:pt>
                <c:pt idx="1250">
                  <c:v>2.0860927152317883</c:v>
                </c:pt>
                <c:pt idx="1251">
                  <c:v>2.075055187637969</c:v>
                </c:pt>
                <c:pt idx="1252">
                  <c:v>2.0993377483443707</c:v>
                </c:pt>
                <c:pt idx="1253">
                  <c:v>2.0706401766004414</c:v>
                </c:pt>
                <c:pt idx="1254">
                  <c:v>2.0728476821192054</c:v>
                </c:pt>
                <c:pt idx="1255">
                  <c:v>2.0794701986754967</c:v>
                </c:pt>
                <c:pt idx="1256">
                  <c:v>2.0662251655629138</c:v>
                </c:pt>
                <c:pt idx="1257">
                  <c:v>2.0507726269315674</c:v>
                </c:pt>
                <c:pt idx="1258">
                  <c:v>2.055187637969095</c:v>
                </c:pt>
                <c:pt idx="1259">
                  <c:v>2.0662251655629138</c:v>
                </c:pt>
                <c:pt idx="1260">
                  <c:v>2.0662251655629138</c:v>
                </c:pt>
                <c:pt idx="1261">
                  <c:v>2.0640176600441502</c:v>
                </c:pt>
                <c:pt idx="1262">
                  <c:v>2.0618101545253862</c:v>
                </c:pt>
                <c:pt idx="1263">
                  <c:v>2.0662251655629138</c:v>
                </c:pt>
                <c:pt idx="1264">
                  <c:v>2.0618101545253862</c:v>
                </c:pt>
                <c:pt idx="1265">
                  <c:v>2.0794701986754967</c:v>
                </c:pt>
                <c:pt idx="1266">
                  <c:v>2.0883002207505519</c:v>
                </c:pt>
                <c:pt idx="1267">
                  <c:v>2.0662251655629138</c:v>
                </c:pt>
                <c:pt idx="1268">
                  <c:v>2.0838852097130243</c:v>
                </c:pt>
                <c:pt idx="1269">
                  <c:v>2.0596026490066226</c:v>
                </c:pt>
                <c:pt idx="1270">
                  <c:v>2.0883002207505519</c:v>
                </c:pt>
                <c:pt idx="1271">
                  <c:v>2.1147902869757176</c:v>
                </c:pt>
                <c:pt idx="1272">
                  <c:v>2.0728476821192054</c:v>
                </c:pt>
                <c:pt idx="1273">
                  <c:v>2.0640176600441502</c:v>
                </c:pt>
                <c:pt idx="1274">
                  <c:v>2.0706401766004414</c:v>
                </c:pt>
                <c:pt idx="1275">
                  <c:v>2.0640176600441502</c:v>
                </c:pt>
                <c:pt idx="1276">
                  <c:v>2.0794701986754967</c:v>
                </c:pt>
                <c:pt idx="1277">
                  <c:v>2.0507726269315674</c:v>
                </c:pt>
                <c:pt idx="1278">
                  <c:v>2.0949227373068431</c:v>
                </c:pt>
                <c:pt idx="1279">
                  <c:v>2.075055187637969</c:v>
                </c:pt>
                <c:pt idx="1280">
                  <c:v>2.0706401766004414</c:v>
                </c:pt>
                <c:pt idx="1281">
                  <c:v>2.0618101545253862</c:v>
                </c:pt>
                <c:pt idx="1282">
                  <c:v>2.0905077262693155</c:v>
                </c:pt>
                <c:pt idx="1283">
                  <c:v>2.0728476821192054</c:v>
                </c:pt>
                <c:pt idx="1284">
                  <c:v>2.0883002207505519</c:v>
                </c:pt>
                <c:pt idx="1285">
                  <c:v>2.0684326710816778</c:v>
                </c:pt>
                <c:pt idx="1286">
                  <c:v>2.0728476821192054</c:v>
                </c:pt>
                <c:pt idx="1287">
                  <c:v>2.0838852097130243</c:v>
                </c:pt>
                <c:pt idx="1288">
                  <c:v>2.0618101545253862</c:v>
                </c:pt>
                <c:pt idx="1289">
                  <c:v>2.0419426048565121</c:v>
                </c:pt>
                <c:pt idx="1290">
                  <c:v>2.0573951434878586</c:v>
                </c:pt>
                <c:pt idx="1291">
                  <c:v>2.0706401766004414</c:v>
                </c:pt>
                <c:pt idx="1292">
                  <c:v>2.0640176600441502</c:v>
                </c:pt>
                <c:pt idx="1293">
                  <c:v>2.0640176600441502</c:v>
                </c:pt>
                <c:pt idx="1294">
                  <c:v>2.052980132450331</c:v>
                </c:pt>
                <c:pt idx="1295">
                  <c:v>2.0573951434878586</c:v>
                </c:pt>
                <c:pt idx="1296">
                  <c:v>2.0684326710816778</c:v>
                </c:pt>
                <c:pt idx="1297">
                  <c:v>2.0419426048565121</c:v>
                </c:pt>
                <c:pt idx="1298">
                  <c:v>2.0728476821192054</c:v>
                </c:pt>
                <c:pt idx="1299">
                  <c:v>2.0618101545253862</c:v>
                </c:pt>
                <c:pt idx="1300">
                  <c:v>2.0684326710816778</c:v>
                </c:pt>
                <c:pt idx="1301">
                  <c:v>2.0507726269315674</c:v>
                </c:pt>
                <c:pt idx="1302">
                  <c:v>2.0662251655629138</c:v>
                </c:pt>
                <c:pt idx="1303">
                  <c:v>2.0419426048565121</c:v>
                </c:pt>
                <c:pt idx="1304">
                  <c:v>2.0794701986754967</c:v>
                </c:pt>
                <c:pt idx="1305">
                  <c:v>2.0794701986754967</c:v>
                </c:pt>
                <c:pt idx="1306">
                  <c:v>2.0596026490066226</c:v>
                </c:pt>
                <c:pt idx="1307">
                  <c:v>2.0618101545253862</c:v>
                </c:pt>
                <c:pt idx="1308">
                  <c:v>2.0618101545253862</c:v>
                </c:pt>
                <c:pt idx="1309">
                  <c:v>2.0860927152317883</c:v>
                </c:pt>
                <c:pt idx="1310">
                  <c:v>2.0706401766004414</c:v>
                </c:pt>
                <c:pt idx="1311">
                  <c:v>2.0794701986754967</c:v>
                </c:pt>
                <c:pt idx="1312">
                  <c:v>2.0728476821192054</c:v>
                </c:pt>
                <c:pt idx="1313">
                  <c:v>2.0816777041942607</c:v>
                </c:pt>
                <c:pt idx="1314">
                  <c:v>2.0905077262693155</c:v>
                </c:pt>
                <c:pt idx="1315">
                  <c:v>2.1015452538631347</c:v>
                </c:pt>
                <c:pt idx="1316">
                  <c:v>2.1169977924944812</c:v>
                </c:pt>
                <c:pt idx="1317">
                  <c:v>2.0684326710816778</c:v>
                </c:pt>
                <c:pt idx="1318">
                  <c:v>2.0883002207505519</c:v>
                </c:pt>
                <c:pt idx="1319">
                  <c:v>2.0949227373068431</c:v>
                </c:pt>
                <c:pt idx="1320">
                  <c:v>2.0905077262693155</c:v>
                </c:pt>
                <c:pt idx="1321">
                  <c:v>2.0949227373068431</c:v>
                </c:pt>
                <c:pt idx="1322">
                  <c:v>2.0794701986754967</c:v>
                </c:pt>
                <c:pt idx="1323">
                  <c:v>2.075055187637969</c:v>
                </c:pt>
                <c:pt idx="1324">
                  <c:v>2.0573951434878586</c:v>
                </c:pt>
                <c:pt idx="1325">
                  <c:v>2.0905077262693155</c:v>
                </c:pt>
                <c:pt idx="1326">
                  <c:v>2.0772626931567331</c:v>
                </c:pt>
                <c:pt idx="1327">
                  <c:v>2.0618101545253862</c:v>
                </c:pt>
                <c:pt idx="1328">
                  <c:v>2.0441501103752762</c:v>
                </c:pt>
                <c:pt idx="1329">
                  <c:v>2.0772626931567331</c:v>
                </c:pt>
                <c:pt idx="1330">
                  <c:v>2.0662251655629138</c:v>
                </c:pt>
                <c:pt idx="1331">
                  <c:v>2.0507726269315674</c:v>
                </c:pt>
                <c:pt idx="1332">
                  <c:v>2.0728476821192054</c:v>
                </c:pt>
                <c:pt idx="1333">
                  <c:v>2.0618101545253862</c:v>
                </c:pt>
                <c:pt idx="1334">
                  <c:v>2.0684326710816778</c:v>
                </c:pt>
                <c:pt idx="1335">
                  <c:v>2.0375275938189845</c:v>
                </c:pt>
                <c:pt idx="1336">
                  <c:v>2.0331125827814569</c:v>
                </c:pt>
                <c:pt idx="1337">
                  <c:v>2.0838852097130243</c:v>
                </c:pt>
                <c:pt idx="1338">
                  <c:v>2.0485651214128033</c:v>
                </c:pt>
                <c:pt idx="1339">
                  <c:v>2.0419426048565121</c:v>
                </c:pt>
                <c:pt idx="1340">
                  <c:v>2.0419426048565121</c:v>
                </c:pt>
                <c:pt idx="1341">
                  <c:v>2.0441501103752762</c:v>
                </c:pt>
                <c:pt idx="1342">
                  <c:v>2.0485651214128033</c:v>
                </c:pt>
                <c:pt idx="1343">
                  <c:v>2.0684326710816778</c:v>
                </c:pt>
                <c:pt idx="1344">
                  <c:v>2.0507726269315674</c:v>
                </c:pt>
                <c:pt idx="1345">
                  <c:v>2.0485651214128033</c:v>
                </c:pt>
                <c:pt idx="1346">
                  <c:v>2.055187637969095</c:v>
                </c:pt>
                <c:pt idx="1347">
                  <c:v>2.0596026490066226</c:v>
                </c:pt>
                <c:pt idx="1348">
                  <c:v>2.0507726269315674</c:v>
                </c:pt>
                <c:pt idx="1349">
                  <c:v>2.0640176600441502</c:v>
                </c:pt>
                <c:pt idx="1350">
                  <c:v>2.0640176600441502</c:v>
                </c:pt>
                <c:pt idx="1351">
                  <c:v>2.0618101545253862</c:v>
                </c:pt>
                <c:pt idx="1352">
                  <c:v>2.0640176600441502</c:v>
                </c:pt>
                <c:pt idx="1353">
                  <c:v>2.0419426048565121</c:v>
                </c:pt>
                <c:pt idx="1354">
                  <c:v>2.0485651214128033</c:v>
                </c:pt>
                <c:pt idx="1355">
                  <c:v>2.052980132450331</c:v>
                </c:pt>
                <c:pt idx="1356">
                  <c:v>2.052980132450331</c:v>
                </c:pt>
                <c:pt idx="1357">
                  <c:v>2.0397350993377485</c:v>
                </c:pt>
                <c:pt idx="1358">
                  <c:v>2.0441501103752762</c:v>
                </c:pt>
                <c:pt idx="1359">
                  <c:v>2.0463576158940397</c:v>
                </c:pt>
                <c:pt idx="1360">
                  <c:v>2.052980132450331</c:v>
                </c:pt>
                <c:pt idx="1361">
                  <c:v>2.0397350993377485</c:v>
                </c:pt>
                <c:pt idx="1362">
                  <c:v>2.0176600441501105</c:v>
                </c:pt>
                <c:pt idx="1363">
                  <c:v>2.0375275938189845</c:v>
                </c:pt>
                <c:pt idx="1364">
                  <c:v>2.0397350993377485</c:v>
                </c:pt>
                <c:pt idx="1365">
                  <c:v>2.0353200883002209</c:v>
                </c:pt>
                <c:pt idx="1366">
                  <c:v>2.0397350993377485</c:v>
                </c:pt>
                <c:pt idx="1367">
                  <c:v>2.052980132450331</c:v>
                </c:pt>
                <c:pt idx="1368">
                  <c:v>2.0309050772626933</c:v>
                </c:pt>
                <c:pt idx="1369">
                  <c:v>2.0441501103752762</c:v>
                </c:pt>
                <c:pt idx="1370">
                  <c:v>2.0441501103752762</c:v>
                </c:pt>
                <c:pt idx="1371">
                  <c:v>2.0463576158940397</c:v>
                </c:pt>
                <c:pt idx="1372">
                  <c:v>2.052980132450331</c:v>
                </c:pt>
                <c:pt idx="1373">
                  <c:v>2.052980132450331</c:v>
                </c:pt>
                <c:pt idx="1374">
                  <c:v>2.0485651214128033</c:v>
                </c:pt>
                <c:pt idx="1375">
                  <c:v>2.0573951434878586</c:v>
                </c:pt>
                <c:pt idx="1376">
                  <c:v>2.0573951434878586</c:v>
                </c:pt>
                <c:pt idx="1377">
                  <c:v>2.0728476821192054</c:v>
                </c:pt>
                <c:pt idx="1378">
                  <c:v>2.0816777041942607</c:v>
                </c:pt>
                <c:pt idx="1379">
                  <c:v>2.0905077262693155</c:v>
                </c:pt>
                <c:pt idx="1380">
                  <c:v>2.0507726269315674</c:v>
                </c:pt>
                <c:pt idx="1381">
                  <c:v>2.0507726269315674</c:v>
                </c:pt>
                <c:pt idx="1382">
                  <c:v>2.0640176600441502</c:v>
                </c:pt>
                <c:pt idx="1383">
                  <c:v>2.0573951434878586</c:v>
                </c:pt>
                <c:pt idx="1384">
                  <c:v>2.0485651214128033</c:v>
                </c:pt>
                <c:pt idx="1385">
                  <c:v>2.0640176600441502</c:v>
                </c:pt>
                <c:pt idx="1386">
                  <c:v>2.0375275938189845</c:v>
                </c:pt>
                <c:pt idx="1387">
                  <c:v>2.0507726269315674</c:v>
                </c:pt>
                <c:pt idx="1388">
                  <c:v>2.0375275938189845</c:v>
                </c:pt>
                <c:pt idx="1389">
                  <c:v>2.052980132450331</c:v>
                </c:pt>
                <c:pt idx="1390">
                  <c:v>2.0618101545253862</c:v>
                </c:pt>
                <c:pt idx="1391">
                  <c:v>2.0706401766004414</c:v>
                </c:pt>
                <c:pt idx="1392">
                  <c:v>2.0419426048565121</c:v>
                </c:pt>
                <c:pt idx="1393">
                  <c:v>2.0397350993377485</c:v>
                </c:pt>
                <c:pt idx="1394">
                  <c:v>2.0485651214128033</c:v>
                </c:pt>
                <c:pt idx="1395">
                  <c:v>2.0419426048565121</c:v>
                </c:pt>
                <c:pt idx="1396">
                  <c:v>2.0419426048565121</c:v>
                </c:pt>
                <c:pt idx="1397">
                  <c:v>2.0618101545253862</c:v>
                </c:pt>
                <c:pt idx="1398">
                  <c:v>2.0507726269315674</c:v>
                </c:pt>
                <c:pt idx="1399">
                  <c:v>2.0419426048565121</c:v>
                </c:pt>
                <c:pt idx="1400">
                  <c:v>2.0485651214128033</c:v>
                </c:pt>
                <c:pt idx="1401">
                  <c:v>2.0640176600441502</c:v>
                </c:pt>
                <c:pt idx="1402">
                  <c:v>2.0507726269315674</c:v>
                </c:pt>
                <c:pt idx="1403">
                  <c:v>2.0507726269315674</c:v>
                </c:pt>
                <c:pt idx="1404">
                  <c:v>2.0353200883002209</c:v>
                </c:pt>
                <c:pt idx="1405">
                  <c:v>2.0507726269315674</c:v>
                </c:pt>
                <c:pt idx="1406">
                  <c:v>2.052980132450331</c:v>
                </c:pt>
                <c:pt idx="1407">
                  <c:v>2.052980132450331</c:v>
                </c:pt>
                <c:pt idx="1408">
                  <c:v>2.0662251655629138</c:v>
                </c:pt>
                <c:pt idx="1409">
                  <c:v>2.0596026490066226</c:v>
                </c:pt>
                <c:pt idx="1410">
                  <c:v>2.0706401766004414</c:v>
                </c:pt>
                <c:pt idx="1411">
                  <c:v>2.0596026490066226</c:v>
                </c:pt>
                <c:pt idx="1412">
                  <c:v>2.052980132450331</c:v>
                </c:pt>
                <c:pt idx="1413">
                  <c:v>2.0375275938189845</c:v>
                </c:pt>
                <c:pt idx="1414">
                  <c:v>2.0706401766004414</c:v>
                </c:pt>
                <c:pt idx="1415">
                  <c:v>2.0728476821192054</c:v>
                </c:pt>
                <c:pt idx="1416">
                  <c:v>2.0640176600441502</c:v>
                </c:pt>
                <c:pt idx="1417">
                  <c:v>2.0794701986754967</c:v>
                </c:pt>
                <c:pt idx="1418">
                  <c:v>2.0728476821192054</c:v>
                </c:pt>
                <c:pt idx="1419">
                  <c:v>2.075055187637969</c:v>
                </c:pt>
                <c:pt idx="1420">
                  <c:v>2.0662251655629138</c:v>
                </c:pt>
                <c:pt idx="1421">
                  <c:v>2.0905077262693155</c:v>
                </c:pt>
                <c:pt idx="1422">
                  <c:v>2.0772626931567331</c:v>
                </c:pt>
                <c:pt idx="1423">
                  <c:v>2.0905077262693155</c:v>
                </c:pt>
                <c:pt idx="1424">
                  <c:v>2.0684326710816778</c:v>
                </c:pt>
                <c:pt idx="1425">
                  <c:v>2.0838852097130243</c:v>
                </c:pt>
                <c:pt idx="1426">
                  <c:v>2.0507726269315674</c:v>
                </c:pt>
                <c:pt idx="1427">
                  <c:v>2.0618101545253862</c:v>
                </c:pt>
                <c:pt idx="1428">
                  <c:v>2.0706401766004414</c:v>
                </c:pt>
                <c:pt idx="1429">
                  <c:v>2.0706401766004414</c:v>
                </c:pt>
                <c:pt idx="1430">
                  <c:v>2.0706401766004414</c:v>
                </c:pt>
                <c:pt idx="1431">
                  <c:v>2.0485651214128033</c:v>
                </c:pt>
                <c:pt idx="1432">
                  <c:v>2.0662251655629138</c:v>
                </c:pt>
                <c:pt idx="1433">
                  <c:v>2.0794701986754967</c:v>
                </c:pt>
                <c:pt idx="1434">
                  <c:v>2.0596026490066226</c:v>
                </c:pt>
                <c:pt idx="1435">
                  <c:v>2.052980132450331</c:v>
                </c:pt>
                <c:pt idx="1436">
                  <c:v>2.0883002207505519</c:v>
                </c:pt>
                <c:pt idx="1437">
                  <c:v>2.052980132450331</c:v>
                </c:pt>
                <c:pt idx="1438">
                  <c:v>2.0397350993377485</c:v>
                </c:pt>
                <c:pt idx="1439">
                  <c:v>2.0507726269315674</c:v>
                </c:pt>
                <c:pt idx="1440">
                  <c:v>2.0463576158940397</c:v>
                </c:pt>
                <c:pt idx="1441">
                  <c:v>2.0485651214128033</c:v>
                </c:pt>
                <c:pt idx="1442">
                  <c:v>2.0419426048565121</c:v>
                </c:pt>
                <c:pt idx="1443">
                  <c:v>2.0618101545253862</c:v>
                </c:pt>
                <c:pt idx="1444">
                  <c:v>2.0662251655629138</c:v>
                </c:pt>
                <c:pt idx="1445">
                  <c:v>2.0463576158940397</c:v>
                </c:pt>
                <c:pt idx="1446">
                  <c:v>2.0463576158940397</c:v>
                </c:pt>
                <c:pt idx="1447">
                  <c:v>2.0684326710816778</c:v>
                </c:pt>
                <c:pt idx="1448">
                  <c:v>2.0794701986754967</c:v>
                </c:pt>
                <c:pt idx="1449">
                  <c:v>2.0573951434878586</c:v>
                </c:pt>
                <c:pt idx="1450">
                  <c:v>2.075055187637969</c:v>
                </c:pt>
                <c:pt idx="1451">
                  <c:v>2.0927152317880795</c:v>
                </c:pt>
                <c:pt idx="1452">
                  <c:v>2.0860927152317883</c:v>
                </c:pt>
                <c:pt idx="1453">
                  <c:v>2.0993377483443707</c:v>
                </c:pt>
                <c:pt idx="1454">
                  <c:v>2.0816777041942607</c:v>
                </c:pt>
                <c:pt idx="1455">
                  <c:v>2.075055187637969</c:v>
                </c:pt>
                <c:pt idx="1456">
                  <c:v>2.0618101545253862</c:v>
                </c:pt>
                <c:pt idx="1457">
                  <c:v>2.0640176600441502</c:v>
                </c:pt>
                <c:pt idx="1458">
                  <c:v>2.0728476821192054</c:v>
                </c:pt>
                <c:pt idx="1459">
                  <c:v>2.075055187637969</c:v>
                </c:pt>
                <c:pt idx="1460">
                  <c:v>2.0596026490066226</c:v>
                </c:pt>
                <c:pt idx="1461">
                  <c:v>2.0706401766004414</c:v>
                </c:pt>
                <c:pt idx="1462">
                  <c:v>2.0883002207505519</c:v>
                </c:pt>
                <c:pt idx="1463">
                  <c:v>2.055187637969095</c:v>
                </c:pt>
                <c:pt idx="1464">
                  <c:v>2.0640176600441502</c:v>
                </c:pt>
                <c:pt idx="1465">
                  <c:v>2.0728476821192054</c:v>
                </c:pt>
                <c:pt idx="1466">
                  <c:v>2.0706401766004414</c:v>
                </c:pt>
                <c:pt idx="1467">
                  <c:v>2.0905077262693155</c:v>
                </c:pt>
                <c:pt idx="1468">
                  <c:v>2.0728476821192054</c:v>
                </c:pt>
                <c:pt idx="1469">
                  <c:v>2.0860927152317883</c:v>
                </c:pt>
                <c:pt idx="1470">
                  <c:v>2.0684326710816778</c:v>
                </c:pt>
                <c:pt idx="1471">
                  <c:v>2.0816777041942607</c:v>
                </c:pt>
                <c:pt idx="1472">
                  <c:v>2.075055187637969</c:v>
                </c:pt>
                <c:pt idx="1473">
                  <c:v>2.0905077262693155</c:v>
                </c:pt>
                <c:pt idx="1474">
                  <c:v>2.052980132450331</c:v>
                </c:pt>
                <c:pt idx="1475">
                  <c:v>2.0816777041942607</c:v>
                </c:pt>
                <c:pt idx="1476">
                  <c:v>2.075055187637969</c:v>
                </c:pt>
                <c:pt idx="1477">
                  <c:v>2.0772626931567331</c:v>
                </c:pt>
                <c:pt idx="1478">
                  <c:v>2.0905077262693155</c:v>
                </c:pt>
                <c:pt idx="1479">
                  <c:v>2.0573951434878586</c:v>
                </c:pt>
                <c:pt idx="1480">
                  <c:v>2.055187637969095</c:v>
                </c:pt>
                <c:pt idx="1481">
                  <c:v>2.0662251655629138</c:v>
                </c:pt>
                <c:pt idx="1482">
                  <c:v>2.0662251655629138</c:v>
                </c:pt>
                <c:pt idx="1483">
                  <c:v>2.0507726269315674</c:v>
                </c:pt>
                <c:pt idx="1484">
                  <c:v>2.055187637969095</c:v>
                </c:pt>
                <c:pt idx="1485">
                  <c:v>2.0684326710816778</c:v>
                </c:pt>
                <c:pt idx="1486">
                  <c:v>2.055187637969095</c:v>
                </c:pt>
                <c:pt idx="1487">
                  <c:v>2.0772626931567331</c:v>
                </c:pt>
                <c:pt idx="1488">
                  <c:v>2.0662251655629138</c:v>
                </c:pt>
                <c:pt idx="1489">
                  <c:v>2.052980132450331</c:v>
                </c:pt>
                <c:pt idx="1490">
                  <c:v>2.0507726269315674</c:v>
                </c:pt>
                <c:pt idx="1491">
                  <c:v>2.0485651214128033</c:v>
                </c:pt>
                <c:pt idx="1492">
                  <c:v>2.0772626931567331</c:v>
                </c:pt>
                <c:pt idx="1493">
                  <c:v>2.0640176600441502</c:v>
                </c:pt>
                <c:pt idx="1494">
                  <c:v>2.0618101545253862</c:v>
                </c:pt>
                <c:pt idx="1495">
                  <c:v>2.0596026490066226</c:v>
                </c:pt>
                <c:pt idx="1496">
                  <c:v>2.0507726269315674</c:v>
                </c:pt>
                <c:pt idx="1497">
                  <c:v>2.0684326710816778</c:v>
                </c:pt>
                <c:pt idx="1498">
                  <c:v>2.0596026490066226</c:v>
                </c:pt>
                <c:pt idx="1499">
                  <c:v>2.0573951434878586</c:v>
                </c:pt>
                <c:pt idx="1500">
                  <c:v>2.0419426048565121</c:v>
                </c:pt>
                <c:pt idx="1501">
                  <c:v>2.0397350993377485</c:v>
                </c:pt>
                <c:pt idx="1502">
                  <c:v>2.055187637969095</c:v>
                </c:pt>
                <c:pt idx="1503">
                  <c:v>2.0397350993377485</c:v>
                </c:pt>
                <c:pt idx="1504">
                  <c:v>2.0353200883002209</c:v>
                </c:pt>
                <c:pt idx="1505">
                  <c:v>2.0596026490066226</c:v>
                </c:pt>
                <c:pt idx="1506">
                  <c:v>2.052980132450331</c:v>
                </c:pt>
                <c:pt idx="1507">
                  <c:v>2.0573951434878586</c:v>
                </c:pt>
                <c:pt idx="1508">
                  <c:v>2.0728476821192054</c:v>
                </c:pt>
                <c:pt idx="1509">
                  <c:v>2.0596026490066226</c:v>
                </c:pt>
                <c:pt idx="1510">
                  <c:v>2.0596026490066226</c:v>
                </c:pt>
                <c:pt idx="1511">
                  <c:v>2.0772626931567331</c:v>
                </c:pt>
                <c:pt idx="1512">
                  <c:v>2.0640176600441502</c:v>
                </c:pt>
                <c:pt idx="1513">
                  <c:v>2.0573951434878586</c:v>
                </c:pt>
                <c:pt idx="1514">
                  <c:v>2.0485651214128033</c:v>
                </c:pt>
                <c:pt idx="1515">
                  <c:v>2.0441501103752762</c:v>
                </c:pt>
                <c:pt idx="1516">
                  <c:v>2.0728476821192054</c:v>
                </c:pt>
                <c:pt idx="1517">
                  <c:v>2.0596026490066226</c:v>
                </c:pt>
                <c:pt idx="1518">
                  <c:v>2.0573951434878586</c:v>
                </c:pt>
                <c:pt idx="1519">
                  <c:v>2.0507726269315674</c:v>
                </c:pt>
                <c:pt idx="1520">
                  <c:v>2.0397350993377485</c:v>
                </c:pt>
                <c:pt idx="1521">
                  <c:v>2.0662251655629138</c:v>
                </c:pt>
                <c:pt idx="1522">
                  <c:v>2.0640176600441502</c:v>
                </c:pt>
                <c:pt idx="1523">
                  <c:v>2.0485651214128033</c:v>
                </c:pt>
                <c:pt idx="1524">
                  <c:v>2.0573951434878586</c:v>
                </c:pt>
                <c:pt idx="1525">
                  <c:v>2.0441501103752762</c:v>
                </c:pt>
                <c:pt idx="1526">
                  <c:v>2.055187637969095</c:v>
                </c:pt>
                <c:pt idx="1527">
                  <c:v>2.0684326710816778</c:v>
                </c:pt>
                <c:pt idx="1528">
                  <c:v>2.055187637969095</c:v>
                </c:pt>
                <c:pt idx="1529">
                  <c:v>2.0706401766004414</c:v>
                </c:pt>
                <c:pt idx="1530">
                  <c:v>2.055187637969095</c:v>
                </c:pt>
                <c:pt idx="1531">
                  <c:v>2.052980132450331</c:v>
                </c:pt>
                <c:pt idx="1532">
                  <c:v>2.0816777041942607</c:v>
                </c:pt>
                <c:pt idx="1533">
                  <c:v>2.0640176600441502</c:v>
                </c:pt>
                <c:pt idx="1534">
                  <c:v>2.0706401766004414</c:v>
                </c:pt>
                <c:pt idx="1535">
                  <c:v>2.0684326710816778</c:v>
                </c:pt>
                <c:pt idx="1536">
                  <c:v>2.052980132450331</c:v>
                </c:pt>
                <c:pt idx="1537">
                  <c:v>2.0618101545253862</c:v>
                </c:pt>
                <c:pt idx="1538">
                  <c:v>2.0728476821192054</c:v>
                </c:pt>
                <c:pt idx="1539">
                  <c:v>2.0684326710816778</c:v>
                </c:pt>
                <c:pt idx="1540">
                  <c:v>2.0507726269315674</c:v>
                </c:pt>
                <c:pt idx="1541">
                  <c:v>2.0596026490066226</c:v>
                </c:pt>
                <c:pt idx="1542">
                  <c:v>2.0375275938189845</c:v>
                </c:pt>
                <c:pt idx="1543">
                  <c:v>2.0596026490066226</c:v>
                </c:pt>
                <c:pt idx="1544">
                  <c:v>2.0573951434878586</c:v>
                </c:pt>
                <c:pt idx="1545">
                  <c:v>2.075055187637969</c:v>
                </c:pt>
                <c:pt idx="1546">
                  <c:v>2.0397350993377485</c:v>
                </c:pt>
                <c:pt idx="1547">
                  <c:v>2.0728476821192054</c:v>
                </c:pt>
                <c:pt idx="1548">
                  <c:v>2.052980132450331</c:v>
                </c:pt>
                <c:pt idx="1549">
                  <c:v>2.052980132450331</c:v>
                </c:pt>
                <c:pt idx="1550">
                  <c:v>2.0573951434878586</c:v>
                </c:pt>
                <c:pt idx="1551">
                  <c:v>2.0816777041942607</c:v>
                </c:pt>
                <c:pt idx="1552">
                  <c:v>2.0662251655629138</c:v>
                </c:pt>
                <c:pt idx="1553">
                  <c:v>2.0441501103752762</c:v>
                </c:pt>
                <c:pt idx="1554">
                  <c:v>2.0662251655629138</c:v>
                </c:pt>
                <c:pt idx="1555">
                  <c:v>2.0618101545253862</c:v>
                </c:pt>
                <c:pt idx="1556">
                  <c:v>2.0728476821192054</c:v>
                </c:pt>
                <c:pt idx="1557">
                  <c:v>2.055187637969095</c:v>
                </c:pt>
                <c:pt idx="1558">
                  <c:v>2.0684326710816778</c:v>
                </c:pt>
                <c:pt idx="1559">
                  <c:v>2.0728476821192054</c:v>
                </c:pt>
                <c:pt idx="1560">
                  <c:v>2.0375275938189845</c:v>
                </c:pt>
                <c:pt idx="1561">
                  <c:v>2.0573951434878586</c:v>
                </c:pt>
                <c:pt idx="1562">
                  <c:v>2.0596026490066226</c:v>
                </c:pt>
                <c:pt idx="1563">
                  <c:v>2.0485651214128033</c:v>
                </c:pt>
                <c:pt idx="1564">
                  <c:v>2.0375275938189845</c:v>
                </c:pt>
                <c:pt idx="1565">
                  <c:v>2.0684326710816778</c:v>
                </c:pt>
                <c:pt idx="1566">
                  <c:v>2.0485651214128033</c:v>
                </c:pt>
                <c:pt idx="1567">
                  <c:v>2.0441501103752762</c:v>
                </c:pt>
                <c:pt idx="1568">
                  <c:v>2.055187637969095</c:v>
                </c:pt>
                <c:pt idx="1569">
                  <c:v>2.0794701986754967</c:v>
                </c:pt>
                <c:pt idx="1570">
                  <c:v>2.0375275938189845</c:v>
                </c:pt>
                <c:pt idx="1571">
                  <c:v>2.0618101545253862</c:v>
                </c:pt>
                <c:pt idx="1572">
                  <c:v>2.0573951434878586</c:v>
                </c:pt>
                <c:pt idx="1573">
                  <c:v>2.0573951434878586</c:v>
                </c:pt>
                <c:pt idx="1574">
                  <c:v>2.0463576158940397</c:v>
                </c:pt>
                <c:pt idx="1575">
                  <c:v>2.0816777041942607</c:v>
                </c:pt>
                <c:pt idx="1576">
                  <c:v>2.0618101545253862</c:v>
                </c:pt>
                <c:pt idx="1577">
                  <c:v>2.0816777041942607</c:v>
                </c:pt>
                <c:pt idx="1578">
                  <c:v>2.075055187637969</c:v>
                </c:pt>
                <c:pt idx="1579">
                  <c:v>2.0794701986754967</c:v>
                </c:pt>
                <c:pt idx="1580">
                  <c:v>2.0662251655629138</c:v>
                </c:pt>
                <c:pt idx="1581">
                  <c:v>2.0463576158940397</c:v>
                </c:pt>
                <c:pt idx="1582">
                  <c:v>2.0419426048565121</c:v>
                </c:pt>
                <c:pt idx="1583">
                  <c:v>2.0596026490066226</c:v>
                </c:pt>
                <c:pt idx="1584">
                  <c:v>2.0728476821192054</c:v>
                </c:pt>
                <c:pt idx="1585">
                  <c:v>2.0618101545253862</c:v>
                </c:pt>
                <c:pt idx="1586">
                  <c:v>2.0838852097130243</c:v>
                </c:pt>
                <c:pt idx="1587">
                  <c:v>2.0662251655629138</c:v>
                </c:pt>
                <c:pt idx="1588">
                  <c:v>2.0860927152317883</c:v>
                </c:pt>
                <c:pt idx="1589">
                  <c:v>2.0860927152317883</c:v>
                </c:pt>
                <c:pt idx="1590">
                  <c:v>2.055187637969095</c:v>
                </c:pt>
                <c:pt idx="1591">
                  <c:v>2.0485651214128033</c:v>
                </c:pt>
                <c:pt idx="1592">
                  <c:v>2.0507726269315674</c:v>
                </c:pt>
                <c:pt idx="1593">
                  <c:v>2.0728476821192054</c:v>
                </c:pt>
                <c:pt idx="1594">
                  <c:v>2.0441501103752762</c:v>
                </c:pt>
                <c:pt idx="1595">
                  <c:v>2.0375275938189845</c:v>
                </c:pt>
                <c:pt idx="1596">
                  <c:v>2.0375275938189845</c:v>
                </c:pt>
                <c:pt idx="1597">
                  <c:v>2.0860927152317883</c:v>
                </c:pt>
                <c:pt idx="1598">
                  <c:v>2.0640176600441502</c:v>
                </c:pt>
                <c:pt idx="1599">
                  <c:v>2.0441501103752762</c:v>
                </c:pt>
                <c:pt idx="1600">
                  <c:v>2.0507726269315674</c:v>
                </c:pt>
                <c:pt idx="1601">
                  <c:v>2.0618101545253862</c:v>
                </c:pt>
                <c:pt idx="1602">
                  <c:v>2.0706401766004414</c:v>
                </c:pt>
                <c:pt idx="1603">
                  <c:v>2.0816777041942607</c:v>
                </c:pt>
                <c:pt idx="1604">
                  <c:v>2.0772626931567331</c:v>
                </c:pt>
                <c:pt idx="1605">
                  <c:v>2.0860927152317883</c:v>
                </c:pt>
                <c:pt idx="1606">
                  <c:v>2.052980132450331</c:v>
                </c:pt>
                <c:pt idx="1607">
                  <c:v>2.0728476821192054</c:v>
                </c:pt>
                <c:pt idx="1608">
                  <c:v>2.0596026490066226</c:v>
                </c:pt>
                <c:pt idx="1609">
                  <c:v>2.0463576158940397</c:v>
                </c:pt>
                <c:pt idx="1610">
                  <c:v>2.0573951434878586</c:v>
                </c:pt>
                <c:pt idx="1611">
                  <c:v>2.0573951434878586</c:v>
                </c:pt>
                <c:pt idx="1612">
                  <c:v>2.0573951434878586</c:v>
                </c:pt>
                <c:pt idx="1613">
                  <c:v>2.0485651214128033</c:v>
                </c:pt>
                <c:pt idx="1614">
                  <c:v>2.0485651214128033</c:v>
                </c:pt>
                <c:pt idx="1615">
                  <c:v>2.0264900662251657</c:v>
                </c:pt>
                <c:pt idx="1616">
                  <c:v>2.055187637969095</c:v>
                </c:pt>
                <c:pt idx="1617">
                  <c:v>2.0662251655629138</c:v>
                </c:pt>
                <c:pt idx="1618">
                  <c:v>2.0662251655629138</c:v>
                </c:pt>
                <c:pt idx="1619">
                  <c:v>2.0331125827814569</c:v>
                </c:pt>
                <c:pt idx="1620">
                  <c:v>2.0618101545253862</c:v>
                </c:pt>
                <c:pt idx="1621">
                  <c:v>2.055187637969095</c:v>
                </c:pt>
                <c:pt idx="1622">
                  <c:v>2.055187637969095</c:v>
                </c:pt>
                <c:pt idx="1623">
                  <c:v>2.0463576158940397</c:v>
                </c:pt>
                <c:pt idx="1624">
                  <c:v>2.0684326710816778</c:v>
                </c:pt>
                <c:pt idx="1625">
                  <c:v>2.0507726269315674</c:v>
                </c:pt>
                <c:pt idx="1626">
                  <c:v>2.052980132450331</c:v>
                </c:pt>
                <c:pt idx="1627">
                  <c:v>2.0507726269315674</c:v>
                </c:pt>
                <c:pt idx="1628">
                  <c:v>2.0507726269315674</c:v>
                </c:pt>
                <c:pt idx="1629">
                  <c:v>2.0485651214128033</c:v>
                </c:pt>
                <c:pt idx="1630">
                  <c:v>2.0397350993377485</c:v>
                </c:pt>
                <c:pt idx="1631">
                  <c:v>2.0463576158940397</c:v>
                </c:pt>
                <c:pt idx="1632">
                  <c:v>2.0684326710816778</c:v>
                </c:pt>
                <c:pt idx="1633">
                  <c:v>2.0662251655629138</c:v>
                </c:pt>
                <c:pt idx="1634">
                  <c:v>2.0419426048565121</c:v>
                </c:pt>
                <c:pt idx="1635">
                  <c:v>2.0573951434878586</c:v>
                </c:pt>
                <c:pt idx="1636">
                  <c:v>2.0397350993377485</c:v>
                </c:pt>
                <c:pt idx="1637">
                  <c:v>2.0485651214128033</c:v>
                </c:pt>
                <c:pt idx="1638">
                  <c:v>2.0507726269315674</c:v>
                </c:pt>
                <c:pt idx="1639">
                  <c:v>2.0397350993377485</c:v>
                </c:pt>
                <c:pt idx="1640">
                  <c:v>2.0353200883002209</c:v>
                </c:pt>
                <c:pt idx="1641">
                  <c:v>2.055187637969095</c:v>
                </c:pt>
                <c:pt idx="1642">
                  <c:v>2.0573951434878586</c:v>
                </c:pt>
                <c:pt idx="1643">
                  <c:v>2.0684326710816778</c:v>
                </c:pt>
                <c:pt idx="1644">
                  <c:v>2.0618101545253862</c:v>
                </c:pt>
                <c:pt idx="1645">
                  <c:v>2.0596026490066226</c:v>
                </c:pt>
                <c:pt idx="1646">
                  <c:v>2.0573951434878586</c:v>
                </c:pt>
                <c:pt idx="1647">
                  <c:v>2.0618101545253862</c:v>
                </c:pt>
                <c:pt idx="1648">
                  <c:v>2.0794701986754967</c:v>
                </c:pt>
                <c:pt idx="1649">
                  <c:v>2.0596026490066226</c:v>
                </c:pt>
                <c:pt idx="1650">
                  <c:v>2.0618101545253862</c:v>
                </c:pt>
                <c:pt idx="1651">
                  <c:v>2.0662251655629138</c:v>
                </c:pt>
                <c:pt idx="1652">
                  <c:v>2.052980132450331</c:v>
                </c:pt>
                <c:pt idx="1653">
                  <c:v>2.0640176600441502</c:v>
                </c:pt>
                <c:pt idx="1654">
                  <c:v>2.0728476821192054</c:v>
                </c:pt>
                <c:pt idx="1655">
                  <c:v>2.0662251655629138</c:v>
                </c:pt>
                <c:pt idx="1656">
                  <c:v>2.052980132450331</c:v>
                </c:pt>
                <c:pt idx="1657">
                  <c:v>2.055187637969095</c:v>
                </c:pt>
                <c:pt idx="1658">
                  <c:v>2.0772626931567331</c:v>
                </c:pt>
                <c:pt idx="1659">
                  <c:v>2.0596026490066226</c:v>
                </c:pt>
                <c:pt idx="1660">
                  <c:v>2.0772626931567331</c:v>
                </c:pt>
                <c:pt idx="1661">
                  <c:v>2.0596026490066226</c:v>
                </c:pt>
                <c:pt idx="1662">
                  <c:v>2.0640176600441502</c:v>
                </c:pt>
                <c:pt idx="1663">
                  <c:v>2.0706401766004414</c:v>
                </c:pt>
                <c:pt idx="1664">
                  <c:v>2.0883002207505519</c:v>
                </c:pt>
                <c:pt idx="1665">
                  <c:v>2.055187637969095</c:v>
                </c:pt>
                <c:pt idx="1666">
                  <c:v>2.0728476821192054</c:v>
                </c:pt>
                <c:pt idx="1667">
                  <c:v>2.075055187637969</c:v>
                </c:pt>
                <c:pt idx="1668">
                  <c:v>2.0772626931567331</c:v>
                </c:pt>
                <c:pt idx="1669">
                  <c:v>2.0618101545253862</c:v>
                </c:pt>
                <c:pt idx="1670">
                  <c:v>2.0662251655629138</c:v>
                </c:pt>
                <c:pt idx="1671">
                  <c:v>2.052980132450331</c:v>
                </c:pt>
                <c:pt idx="1672">
                  <c:v>2.0684326710816778</c:v>
                </c:pt>
                <c:pt idx="1673">
                  <c:v>2.0507726269315674</c:v>
                </c:pt>
                <c:pt idx="1674">
                  <c:v>2.0419426048565121</c:v>
                </c:pt>
                <c:pt idx="1675">
                  <c:v>2.052980132450331</c:v>
                </c:pt>
                <c:pt idx="1676">
                  <c:v>2.0375275938189845</c:v>
                </c:pt>
                <c:pt idx="1677">
                  <c:v>2.0860927152317883</c:v>
                </c:pt>
                <c:pt idx="1678">
                  <c:v>2.075055187637969</c:v>
                </c:pt>
                <c:pt idx="1679">
                  <c:v>2.0441501103752762</c:v>
                </c:pt>
                <c:pt idx="1680">
                  <c:v>2.055187637969095</c:v>
                </c:pt>
                <c:pt idx="1681">
                  <c:v>2.075055187637969</c:v>
                </c:pt>
                <c:pt idx="1682">
                  <c:v>2.055187637969095</c:v>
                </c:pt>
                <c:pt idx="1683">
                  <c:v>2.055187637969095</c:v>
                </c:pt>
                <c:pt idx="1684">
                  <c:v>2.0640176600441502</c:v>
                </c:pt>
                <c:pt idx="1685">
                  <c:v>2.0927152317880795</c:v>
                </c:pt>
                <c:pt idx="1686">
                  <c:v>2.0728476821192054</c:v>
                </c:pt>
                <c:pt idx="1687">
                  <c:v>2.0728476821192054</c:v>
                </c:pt>
                <c:pt idx="1688">
                  <c:v>2.0706401766004414</c:v>
                </c:pt>
                <c:pt idx="1689">
                  <c:v>2.0860927152317883</c:v>
                </c:pt>
                <c:pt idx="1690">
                  <c:v>2.0640176600441502</c:v>
                </c:pt>
                <c:pt idx="1691">
                  <c:v>2.0772626931567331</c:v>
                </c:pt>
                <c:pt idx="1692">
                  <c:v>2.0640176600441502</c:v>
                </c:pt>
                <c:pt idx="1693">
                  <c:v>2.0772626931567331</c:v>
                </c:pt>
                <c:pt idx="1694">
                  <c:v>2.0728476821192054</c:v>
                </c:pt>
                <c:pt idx="1695">
                  <c:v>2.075055187637969</c:v>
                </c:pt>
                <c:pt idx="1696">
                  <c:v>2.0397350993377485</c:v>
                </c:pt>
                <c:pt idx="1697">
                  <c:v>2.0596026490066226</c:v>
                </c:pt>
                <c:pt idx="1698">
                  <c:v>2.0573951434878586</c:v>
                </c:pt>
                <c:pt idx="1699">
                  <c:v>2.0463576158940397</c:v>
                </c:pt>
                <c:pt idx="1700">
                  <c:v>2.0507726269315674</c:v>
                </c:pt>
                <c:pt idx="1701">
                  <c:v>2.0573951434878586</c:v>
                </c:pt>
                <c:pt idx="1702">
                  <c:v>2.0640176600441502</c:v>
                </c:pt>
                <c:pt idx="1703">
                  <c:v>2.0640176600441502</c:v>
                </c:pt>
                <c:pt idx="1704">
                  <c:v>2.0507726269315674</c:v>
                </c:pt>
                <c:pt idx="1705">
                  <c:v>2.0419426048565121</c:v>
                </c:pt>
                <c:pt idx="1706">
                  <c:v>2.0353200883002209</c:v>
                </c:pt>
                <c:pt idx="1707">
                  <c:v>2.0353200883002209</c:v>
                </c:pt>
                <c:pt idx="1708">
                  <c:v>2.0441501103752762</c:v>
                </c:pt>
                <c:pt idx="1709">
                  <c:v>2.0618101545253862</c:v>
                </c:pt>
                <c:pt idx="1710">
                  <c:v>2.0463576158940397</c:v>
                </c:pt>
                <c:pt idx="1711">
                  <c:v>2.0463576158940397</c:v>
                </c:pt>
                <c:pt idx="1712">
                  <c:v>2.0485651214128033</c:v>
                </c:pt>
                <c:pt idx="1713">
                  <c:v>2.0640176600441502</c:v>
                </c:pt>
                <c:pt idx="1714">
                  <c:v>2.0573951434878586</c:v>
                </c:pt>
                <c:pt idx="1715">
                  <c:v>2.0706401766004414</c:v>
                </c:pt>
                <c:pt idx="1716">
                  <c:v>2.0242825607064017</c:v>
                </c:pt>
                <c:pt idx="1717">
                  <c:v>2.0485651214128033</c:v>
                </c:pt>
                <c:pt idx="1718">
                  <c:v>2.0684326710816778</c:v>
                </c:pt>
                <c:pt idx="1719">
                  <c:v>2.0485651214128033</c:v>
                </c:pt>
                <c:pt idx="1720">
                  <c:v>2.0485651214128033</c:v>
                </c:pt>
                <c:pt idx="1721">
                  <c:v>2.052980132450331</c:v>
                </c:pt>
                <c:pt idx="1722">
                  <c:v>2.0441501103752762</c:v>
                </c:pt>
                <c:pt idx="1723">
                  <c:v>2.0485651214128033</c:v>
                </c:pt>
                <c:pt idx="1724">
                  <c:v>2.055187637969095</c:v>
                </c:pt>
                <c:pt idx="1725">
                  <c:v>2.0640176600441502</c:v>
                </c:pt>
                <c:pt idx="1726">
                  <c:v>2.0331125827814569</c:v>
                </c:pt>
                <c:pt idx="1727">
                  <c:v>2.0573951434878586</c:v>
                </c:pt>
                <c:pt idx="1728">
                  <c:v>2.0507726269315674</c:v>
                </c:pt>
                <c:pt idx="1729">
                  <c:v>2.052980132450331</c:v>
                </c:pt>
                <c:pt idx="1730">
                  <c:v>2.0684326710816778</c:v>
                </c:pt>
                <c:pt idx="1731">
                  <c:v>2.0662251655629138</c:v>
                </c:pt>
                <c:pt idx="1732">
                  <c:v>2.0596026490066226</c:v>
                </c:pt>
                <c:pt idx="1733">
                  <c:v>2.0618101545253862</c:v>
                </c:pt>
                <c:pt idx="1734">
                  <c:v>2.075055187637969</c:v>
                </c:pt>
                <c:pt idx="1735">
                  <c:v>2.0397350993377485</c:v>
                </c:pt>
                <c:pt idx="1736">
                  <c:v>2.0441501103752762</c:v>
                </c:pt>
                <c:pt idx="1737">
                  <c:v>2.0507726269315674</c:v>
                </c:pt>
                <c:pt idx="1738">
                  <c:v>2.0485651214128033</c:v>
                </c:pt>
                <c:pt idx="1739">
                  <c:v>2.055187637969095</c:v>
                </c:pt>
                <c:pt idx="1740">
                  <c:v>2.052980132450331</c:v>
                </c:pt>
                <c:pt idx="1741">
                  <c:v>2.0463576158940397</c:v>
                </c:pt>
                <c:pt idx="1742">
                  <c:v>2.0662251655629138</c:v>
                </c:pt>
                <c:pt idx="1743">
                  <c:v>2.0463576158940397</c:v>
                </c:pt>
                <c:pt idx="1744">
                  <c:v>2.0485651214128033</c:v>
                </c:pt>
                <c:pt idx="1745">
                  <c:v>2.0596026490066226</c:v>
                </c:pt>
                <c:pt idx="1746">
                  <c:v>2.0618101545253862</c:v>
                </c:pt>
                <c:pt idx="1747">
                  <c:v>2.055187637969095</c:v>
                </c:pt>
                <c:pt idx="1748">
                  <c:v>2.052980132450331</c:v>
                </c:pt>
                <c:pt idx="1749">
                  <c:v>2.0353200883002209</c:v>
                </c:pt>
                <c:pt idx="1750">
                  <c:v>2.055187637969095</c:v>
                </c:pt>
                <c:pt idx="1751">
                  <c:v>2.0684326710816778</c:v>
                </c:pt>
                <c:pt idx="1752">
                  <c:v>2.0706401766004414</c:v>
                </c:pt>
                <c:pt idx="1753">
                  <c:v>2.075055187637969</c:v>
                </c:pt>
                <c:pt idx="1754">
                  <c:v>2.0838852097130243</c:v>
                </c:pt>
                <c:pt idx="1755">
                  <c:v>2.0640176600441502</c:v>
                </c:pt>
                <c:pt idx="1756">
                  <c:v>2.0331125827814569</c:v>
                </c:pt>
                <c:pt idx="1757">
                  <c:v>2.0507726269315674</c:v>
                </c:pt>
                <c:pt idx="1758">
                  <c:v>2.0596026490066226</c:v>
                </c:pt>
                <c:pt idx="1759">
                  <c:v>2.0375275938189845</c:v>
                </c:pt>
                <c:pt idx="1760">
                  <c:v>2.055187637969095</c:v>
                </c:pt>
                <c:pt idx="1761">
                  <c:v>2.0441501103752762</c:v>
                </c:pt>
                <c:pt idx="1762">
                  <c:v>2.0375275938189845</c:v>
                </c:pt>
                <c:pt idx="1763">
                  <c:v>2.0640176600441502</c:v>
                </c:pt>
                <c:pt idx="1764">
                  <c:v>2.0485651214128033</c:v>
                </c:pt>
                <c:pt idx="1765">
                  <c:v>2.052980132450331</c:v>
                </c:pt>
                <c:pt idx="1766">
                  <c:v>2.052980132450331</c:v>
                </c:pt>
                <c:pt idx="1767">
                  <c:v>2.0397350993377485</c:v>
                </c:pt>
                <c:pt idx="1768">
                  <c:v>2.0507726269315674</c:v>
                </c:pt>
                <c:pt idx="1769">
                  <c:v>2.052980132450331</c:v>
                </c:pt>
                <c:pt idx="1770">
                  <c:v>2.0684326710816778</c:v>
                </c:pt>
                <c:pt idx="1771">
                  <c:v>2.075055187637969</c:v>
                </c:pt>
                <c:pt idx="1772">
                  <c:v>2.0684326710816778</c:v>
                </c:pt>
                <c:pt idx="1773">
                  <c:v>2.0507726269315674</c:v>
                </c:pt>
                <c:pt idx="1774">
                  <c:v>2.0485651214128033</c:v>
                </c:pt>
                <c:pt idx="1775">
                  <c:v>2.0596026490066226</c:v>
                </c:pt>
                <c:pt idx="1776">
                  <c:v>2.0419426048565121</c:v>
                </c:pt>
                <c:pt idx="1777">
                  <c:v>2.0618101545253862</c:v>
                </c:pt>
                <c:pt idx="1778">
                  <c:v>2.0463576158940397</c:v>
                </c:pt>
                <c:pt idx="1779">
                  <c:v>2.0618101545253862</c:v>
                </c:pt>
                <c:pt idx="1780">
                  <c:v>2.0618101545253862</c:v>
                </c:pt>
                <c:pt idx="1781">
                  <c:v>2.0419426048565121</c:v>
                </c:pt>
                <c:pt idx="1782">
                  <c:v>2.052980132450331</c:v>
                </c:pt>
                <c:pt idx="1783">
                  <c:v>2.0640176600441502</c:v>
                </c:pt>
                <c:pt idx="1784">
                  <c:v>2.0353200883002209</c:v>
                </c:pt>
                <c:pt idx="1785">
                  <c:v>2.0684326710816778</c:v>
                </c:pt>
                <c:pt idx="1786">
                  <c:v>2.055187637969095</c:v>
                </c:pt>
                <c:pt idx="1787">
                  <c:v>2.0507726269315674</c:v>
                </c:pt>
                <c:pt idx="1788">
                  <c:v>2.0507726269315674</c:v>
                </c:pt>
                <c:pt idx="1789">
                  <c:v>2.0816777041942607</c:v>
                </c:pt>
                <c:pt idx="1790">
                  <c:v>2.0772626931567331</c:v>
                </c:pt>
                <c:pt idx="1791">
                  <c:v>2.055187637969095</c:v>
                </c:pt>
                <c:pt idx="1792">
                  <c:v>2.0772626931567331</c:v>
                </c:pt>
                <c:pt idx="1793">
                  <c:v>2.0662251655629138</c:v>
                </c:pt>
                <c:pt idx="1794">
                  <c:v>2.0485651214128033</c:v>
                </c:pt>
                <c:pt idx="1795">
                  <c:v>2.0419426048565121</c:v>
                </c:pt>
                <c:pt idx="1796">
                  <c:v>2.0441501103752762</c:v>
                </c:pt>
                <c:pt idx="1797">
                  <c:v>2.055187637969095</c:v>
                </c:pt>
                <c:pt idx="1798">
                  <c:v>2.0441501103752762</c:v>
                </c:pt>
                <c:pt idx="1799">
                  <c:v>2.055187637969095</c:v>
                </c:pt>
                <c:pt idx="1800">
                  <c:v>2.0662251655629138</c:v>
                </c:pt>
                <c:pt idx="1801">
                  <c:v>2.052980132450331</c:v>
                </c:pt>
                <c:pt idx="1802">
                  <c:v>2.0905077262693155</c:v>
                </c:pt>
                <c:pt idx="1803">
                  <c:v>2.0596026490066226</c:v>
                </c:pt>
                <c:pt idx="1804">
                  <c:v>2.0883002207505519</c:v>
                </c:pt>
                <c:pt idx="1805">
                  <c:v>2.052980132450331</c:v>
                </c:pt>
                <c:pt idx="1806">
                  <c:v>2.0441501103752762</c:v>
                </c:pt>
                <c:pt idx="1807">
                  <c:v>2.0485651214128033</c:v>
                </c:pt>
                <c:pt idx="1808">
                  <c:v>2.0463576158940397</c:v>
                </c:pt>
                <c:pt idx="1809">
                  <c:v>2.0684326710816778</c:v>
                </c:pt>
                <c:pt idx="1810">
                  <c:v>2.0485651214128033</c:v>
                </c:pt>
                <c:pt idx="1811">
                  <c:v>2.052980132450331</c:v>
                </c:pt>
                <c:pt idx="1812">
                  <c:v>2.0662251655629138</c:v>
                </c:pt>
                <c:pt idx="1813">
                  <c:v>2.0507726269315674</c:v>
                </c:pt>
                <c:pt idx="1814">
                  <c:v>2.0728476821192054</c:v>
                </c:pt>
                <c:pt idx="1815">
                  <c:v>2.0397350993377485</c:v>
                </c:pt>
                <c:pt idx="1816">
                  <c:v>2.055187637969095</c:v>
                </c:pt>
                <c:pt idx="1817">
                  <c:v>2.0485651214128033</c:v>
                </c:pt>
                <c:pt idx="1818">
                  <c:v>2.055187637969095</c:v>
                </c:pt>
                <c:pt idx="1819">
                  <c:v>2.0419426048565121</c:v>
                </c:pt>
                <c:pt idx="1820">
                  <c:v>2.055187637969095</c:v>
                </c:pt>
                <c:pt idx="1821">
                  <c:v>2.0618101545253862</c:v>
                </c:pt>
                <c:pt idx="1822">
                  <c:v>2.0662251655629138</c:v>
                </c:pt>
                <c:pt idx="1823">
                  <c:v>2.0618101545253862</c:v>
                </c:pt>
                <c:pt idx="1824">
                  <c:v>2.0640176600441502</c:v>
                </c:pt>
                <c:pt idx="1825">
                  <c:v>2.0441501103752762</c:v>
                </c:pt>
                <c:pt idx="1826">
                  <c:v>2.0794701986754967</c:v>
                </c:pt>
                <c:pt idx="1827">
                  <c:v>2.0794701986754967</c:v>
                </c:pt>
                <c:pt idx="1828">
                  <c:v>2.0507726269315674</c:v>
                </c:pt>
                <c:pt idx="1829">
                  <c:v>2.0838852097130243</c:v>
                </c:pt>
                <c:pt idx="1830">
                  <c:v>2.052980132450331</c:v>
                </c:pt>
                <c:pt idx="1831">
                  <c:v>2.0640176600441502</c:v>
                </c:pt>
                <c:pt idx="1832">
                  <c:v>2.0706401766004414</c:v>
                </c:pt>
                <c:pt idx="1833">
                  <c:v>2.0618101545253862</c:v>
                </c:pt>
                <c:pt idx="1834">
                  <c:v>2.0507726269315674</c:v>
                </c:pt>
                <c:pt idx="1835">
                  <c:v>2.052980132450331</c:v>
                </c:pt>
                <c:pt idx="1836">
                  <c:v>2.0618101545253862</c:v>
                </c:pt>
                <c:pt idx="1837">
                  <c:v>2.055187637969095</c:v>
                </c:pt>
                <c:pt idx="1838">
                  <c:v>2.052980132450331</c:v>
                </c:pt>
                <c:pt idx="1839">
                  <c:v>2.0794701986754967</c:v>
                </c:pt>
                <c:pt idx="1840">
                  <c:v>2.0684326710816778</c:v>
                </c:pt>
                <c:pt idx="1841">
                  <c:v>2.0573951434878586</c:v>
                </c:pt>
                <c:pt idx="1842">
                  <c:v>2.0618101545253862</c:v>
                </c:pt>
                <c:pt idx="1843">
                  <c:v>2.052980132450331</c:v>
                </c:pt>
                <c:pt idx="1844">
                  <c:v>2.0662251655629138</c:v>
                </c:pt>
                <c:pt idx="1845">
                  <c:v>2.0883002207505519</c:v>
                </c:pt>
                <c:pt idx="1846">
                  <c:v>2.0640176600441502</c:v>
                </c:pt>
                <c:pt idx="1847">
                  <c:v>2.0507726269315674</c:v>
                </c:pt>
                <c:pt idx="1848">
                  <c:v>2.0640176600441502</c:v>
                </c:pt>
                <c:pt idx="1849">
                  <c:v>2.0573951434878586</c:v>
                </c:pt>
                <c:pt idx="1850">
                  <c:v>2.0640176600441502</c:v>
                </c:pt>
                <c:pt idx="1851">
                  <c:v>2.0419426048565121</c:v>
                </c:pt>
                <c:pt idx="1852">
                  <c:v>2.052980132450331</c:v>
                </c:pt>
                <c:pt idx="1853">
                  <c:v>2.052980132450331</c:v>
                </c:pt>
                <c:pt idx="1854">
                  <c:v>2.052980132450331</c:v>
                </c:pt>
                <c:pt idx="1855">
                  <c:v>2.0507726269315674</c:v>
                </c:pt>
                <c:pt idx="1856">
                  <c:v>2.052980132450331</c:v>
                </c:pt>
                <c:pt idx="1857">
                  <c:v>2.0596026490066226</c:v>
                </c:pt>
                <c:pt idx="1858">
                  <c:v>2.0684326710816778</c:v>
                </c:pt>
                <c:pt idx="1859">
                  <c:v>2.0640176600441502</c:v>
                </c:pt>
                <c:pt idx="1860">
                  <c:v>2.0971302428256071</c:v>
                </c:pt>
                <c:pt idx="1861">
                  <c:v>2.055187637969095</c:v>
                </c:pt>
                <c:pt idx="1862">
                  <c:v>2.0662251655629138</c:v>
                </c:pt>
                <c:pt idx="1863">
                  <c:v>2.075055187637969</c:v>
                </c:pt>
                <c:pt idx="1864">
                  <c:v>2.0640176600441502</c:v>
                </c:pt>
                <c:pt idx="1865">
                  <c:v>2.0419426048565121</c:v>
                </c:pt>
                <c:pt idx="1866">
                  <c:v>2.0640176600441502</c:v>
                </c:pt>
                <c:pt idx="1867">
                  <c:v>2.052980132450331</c:v>
                </c:pt>
                <c:pt idx="1868">
                  <c:v>2.0573951434878586</c:v>
                </c:pt>
                <c:pt idx="1869">
                  <c:v>2.0662251655629138</c:v>
                </c:pt>
                <c:pt idx="1870">
                  <c:v>2.0684326710816778</c:v>
                </c:pt>
                <c:pt idx="1871">
                  <c:v>2.0662251655629138</c:v>
                </c:pt>
                <c:pt idx="1872">
                  <c:v>2.055187637969095</c:v>
                </c:pt>
                <c:pt idx="1873">
                  <c:v>2.052980132450331</c:v>
                </c:pt>
                <c:pt idx="1874">
                  <c:v>2.0618101545253862</c:v>
                </c:pt>
                <c:pt idx="1875">
                  <c:v>2.0794701986754967</c:v>
                </c:pt>
                <c:pt idx="1876">
                  <c:v>2.0662251655629138</c:v>
                </c:pt>
                <c:pt idx="1877">
                  <c:v>2.0397350993377485</c:v>
                </c:pt>
                <c:pt idx="1878">
                  <c:v>2.052980132450331</c:v>
                </c:pt>
                <c:pt idx="1879">
                  <c:v>2.0397350993377485</c:v>
                </c:pt>
                <c:pt idx="1880">
                  <c:v>2.0419426048565121</c:v>
                </c:pt>
                <c:pt idx="1881">
                  <c:v>2.0375275938189845</c:v>
                </c:pt>
                <c:pt idx="1882">
                  <c:v>2.075055187637969</c:v>
                </c:pt>
                <c:pt idx="1883">
                  <c:v>2.0684326710816778</c:v>
                </c:pt>
                <c:pt idx="1884">
                  <c:v>2.0728476821192054</c:v>
                </c:pt>
                <c:pt idx="1885">
                  <c:v>2.0507726269315674</c:v>
                </c:pt>
                <c:pt idx="1886">
                  <c:v>2.0573951434878586</c:v>
                </c:pt>
                <c:pt idx="1887">
                  <c:v>2.0640176600441502</c:v>
                </c:pt>
                <c:pt idx="1888">
                  <c:v>2.055187637969095</c:v>
                </c:pt>
                <c:pt idx="1889">
                  <c:v>2.0596026490066226</c:v>
                </c:pt>
                <c:pt idx="1890">
                  <c:v>2.052980132450331</c:v>
                </c:pt>
                <c:pt idx="1891">
                  <c:v>2.0794701986754967</c:v>
                </c:pt>
                <c:pt idx="1892">
                  <c:v>2.055187637969095</c:v>
                </c:pt>
                <c:pt idx="1893">
                  <c:v>2.0485651214128033</c:v>
                </c:pt>
                <c:pt idx="1894">
                  <c:v>2.0684326710816778</c:v>
                </c:pt>
                <c:pt idx="1895">
                  <c:v>2.0794701986754967</c:v>
                </c:pt>
                <c:pt idx="1896">
                  <c:v>2.0573951434878586</c:v>
                </c:pt>
                <c:pt idx="1897">
                  <c:v>2.055187637969095</c:v>
                </c:pt>
                <c:pt idx="1898">
                  <c:v>2.0684326710816778</c:v>
                </c:pt>
                <c:pt idx="1899">
                  <c:v>2.0596026490066226</c:v>
                </c:pt>
                <c:pt idx="1900">
                  <c:v>2.0507726269315674</c:v>
                </c:pt>
                <c:pt idx="1901">
                  <c:v>2.0419426048565121</c:v>
                </c:pt>
                <c:pt idx="1902">
                  <c:v>2.0441501103752762</c:v>
                </c:pt>
                <c:pt idx="1903">
                  <c:v>2.0618101545253862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3-4883-B8BB-6BEDA10A89EE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NE Rod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Sheet1!$J$2:$J$1906</c:f>
              <c:numCache>
                <c:formatCode>General</c:formatCode>
                <c:ptCount val="1905"/>
                <c:pt idx="0">
                  <c:v>1.3333333333333333</c:v>
                </c:pt>
                <c:pt idx="1">
                  <c:v>1.2916666666666667</c:v>
                </c:pt>
                <c:pt idx="2">
                  <c:v>1.2691441441441442</c:v>
                </c:pt>
                <c:pt idx="3">
                  <c:v>1.1981981981981982</c:v>
                </c:pt>
                <c:pt idx="4">
                  <c:v>1.222972972972973</c:v>
                </c:pt>
                <c:pt idx="5">
                  <c:v>1.1835585585585586</c:v>
                </c:pt>
                <c:pt idx="6">
                  <c:v>1.2004504504504505</c:v>
                </c:pt>
                <c:pt idx="7">
                  <c:v>1.1632882882882882</c:v>
                </c:pt>
                <c:pt idx="8">
                  <c:v>1.132882882882883</c:v>
                </c:pt>
                <c:pt idx="9">
                  <c:v>1.1227477477477477</c:v>
                </c:pt>
                <c:pt idx="10">
                  <c:v>1.1159909909909911</c:v>
                </c:pt>
                <c:pt idx="11">
                  <c:v>1.1295045045045045</c:v>
                </c:pt>
                <c:pt idx="12">
                  <c:v>1.1092342342342343</c:v>
                </c:pt>
                <c:pt idx="13">
                  <c:v>1.1204954954954955</c:v>
                </c:pt>
                <c:pt idx="14">
                  <c:v>1.1216216216216217</c:v>
                </c:pt>
                <c:pt idx="15">
                  <c:v>1.1261261261261262</c:v>
                </c:pt>
                <c:pt idx="16">
                  <c:v>1.1126126126126126</c:v>
                </c:pt>
                <c:pt idx="17">
                  <c:v>1.1227477477477477</c:v>
                </c:pt>
                <c:pt idx="18">
                  <c:v>1.097972972972973</c:v>
                </c:pt>
                <c:pt idx="19">
                  <c:v>1.097972972972973</c:v>
                </c:pt>
                <c:pt idx="20">
                  <c:v>1.1407657657657657</c:v>
                </c:pt>
                <c:pt idx="21">
                  <c:v>1.1114864864864864</c:v>
                </c:pt>
                <c:pt idx="22">
                  <c:v>1.1013513513513513</c:v>
                </c:pt>
                <c:pt idx="23">
                  <c:v>1.1126126126126126</c:v>
                </c:pt>
                <c:pt idx="24">
                  <c:v>1.1081081081081081</c:v>
                </c:pt>
                <c:pt idx="25">
                  <c:v>1.1204954954954955</c:v>
                </c:pt>
                <c:pt idx="26">
                  <c:v>1.1047297297297298</c:v>
                </c:pt>
                <c:pt idx="27">
                  <c:v>1.1159909909909911</c:v>
                </c:pt>
                <c:pt idx="28">
                  <c:v>1.1227477477477477</c:v>
                </c:pt>
                <c:pt idx="29">
                  <c:v>1.117117117117117</c:v>
                </c:pt>
                <c:pt idx="30">
                  <c:v>1.1126126126126126</c:v>
                </c:pt>
                <c:pt idx="31">
                  <c:v>1.1047297297297298</c:v>
                </c:pt>
                <c:pt idx="32">
                  <c:v>1.1114864864864864</c:v>
                </c:pt>
                <c:pt idx="33">
                  <c:v>1.1081081081081081</c:v>
                </c:pt>
                <c:pt idx="34">
                  <c:v>1.1036036036036037</c:v>
                </c:pt>
                <c:pt idx="35">
                  <c:v>1.0968468468468469</c:v>
                </c:pt>
                <c:pt idx="36">
                  <c:v>1.1148648648648649</c:v>
                </c:pt>
                <c:pt idx="37">
                  <c:v>1.1002252252252251</c:v>
                </c:pt>
                <c:pt idx="38">
                  <c:v>1.0923423423423424</c:v>
                </c:pt>
                <c:pt idx="39">
                  <c:v>1.1013513513513513</c:v>
                </c:pt>
                <c:pt idx="40">
                  <c:v>1.1081081081081081</c:v>
                </c:pt>
                <c:pt idx="41">
                  <c:v>1.097972972972973</c:v>
                </c:pt>
                <c:pt idx="42">
                  <c:v>1.1295045045045045</c:v>
                </c:pt>
                <c:pt idx="43">
                  <c:v>1.1114864864864864</c:v>
                </c:pt>
                <c:pt idx="44">
                  <c:v>1.0957207207207207</c:v>
                </c:pt>
                <c:pt idx="45">
                  <c:v>1.1058558558558558</c:v>
                </c:pt>
                <c:pt idx="46">
                  <c:v>1.0867117117117118</c:v>
                </c:pt>
                <c:pt idx="47">
                  <c:v>1.1103603603603605</c:v>
                </c:pt>
                <c:pt idx="48">
                  <c:v>1.0990990990990992</c:v>
                </c:pt>
                <c:pt idx="49">
                  <c:v>1.0990990990990992</c:v>
                </c:pt>
                <c:pt idx="50">
                  <c:v>1.1103603603603605</c:v>
                </c:pt>
                <c:pt idx="51">
                  <c:v>1.1114864864864864</c:v>
                </c:pt>
                <c:pt idx="52">
                  <c:v>1.0765765765765765</c:v>
                </c:pt>
                <c:pt idx="53">
                  <c:v>1.072072072072072</c:v>
                </c:pt>
                <c:pt idx="54">
                  <c:v>1.097972972972973</c:v>
                </c:pt>
                <c:pt idx="55">
                  <c:v>1.0810810810810811</c:v>
                </c:pt>
                <c:pt idx="56">
                  <c:v>1.0945945945945945</c:v>
                </c:pt>
                <c:pt idx="57">
                  <c:v>1.1058558558558558</c:v>
                </c:pt>
                <c:pt idx="58">
                  <c:v>1.0945945945945945</c:v>
                </c:pt>
                <c:pt idx="59">
                  <c:v>1.1002252252252251</c:v>
                </c:pt>
                <c:pt idx="60">
                  <c:v>1.0934684684684686</c:v>
                </c:pt>
                <c:pt idx="61">
                  <c:v>1.0923423423423424</c:v>
                </c:pt>
                <c:pt idx="62">
                  <c:v>1.1024774774774775</c:v>
                </c:pt>
                <c:pt idx="63">
                  <c:v>1.0945945945945945</c:v>
                </c:pt>
                <c:pt idx="64">
                  <c:v>1.0900900900900901</c:v>
                </c:pt>
                <c:pt idx="65">
                  <c:v>1.1013513513513513</c:v>
                </c:pt>
                <c:pt idx="66">
                  <c:v>1.1081081081081081</c:v>
                </c:pt>
                <c:pt idx="67">
                  <c:v>1.1058558558558558</c:v>
                </c:pt>
                <c:pt idx="68">
                  <c:v>1.0844594594594594</c:v>
                </c:pt>
                <c:pt idx="69">
                  <c:v>1.1069819819819819</c:v>
                </c:pt>
                <c:pt idx="70">
                  <c:v>1.0957207207207207</c:v>
                </c:pt>
                <c:pt idx="71">
                  <c:v>1.0788288288288288</c:v>
                </c:pt>
                <c:pt idx="72">
                  <c:v>1.1114864864864864</c:v>
                </c:pt>
                <c:pt idx="73">
                  <c:v>1.0923423423423424</c:v>
                </c:pt>
                <c:pt idx="74">
                  <c:v>1.0867117117117118</c:v>
                </c:pt>
                <c:pt idx="75">
                  <c:v>1.0878378378378379</c:v>
                </c:pt>
                <c:pt idx="76">
                  <c:v>1.0923423423423424</c:v>
                </c:pt>
                <c:pt idx="77">
                  <c:v>1.0844594594594594</c:v>
                </c:pt>
                <c:pt idx="78">
                  <c:v>1.1036036036036037</c:v>
                </c:pt>
                <c:pt idx="79">
                  <c:v>1.0743243243243243</c:v>
                </c:pt>
                <c:pt idx="80">
                  <c:v>1.0788288288288288</c:v>
                </c:pt>
                <c:pt idx="81">
                  <c:v>1.0878378378378379</c:v>
                </c:pt>
                <c:pt idx="82">
                  <c:v>1.0878378378378379</c:v>
                </c:pt>
                <c:pt idx="83">
                  <c:v>1.0900900900900901</c:v>
                </c:pt>
                <c:pt idx="84">
                  <c:v>1.0889639639639639</c:v>
                </c:pt>
                <c:pt idx="85">
                  <c:v>1.0709459459459461</c:v>
                </c:pt>
                <c:pt idx="86">
                  <c:v>1.0867117117117118</c:v>
                </c:pt>
                <c:pt idx="87">
                  <c:v>1.0968468468468469</c:v>
                </c:pt>
                <c:pt idx="88">
                  <c:v>1.0867117117117118</c:v>
                </c:pt>
                <c:pt idx="89">
                  <c:v>1.0731981981981982</c:v>
                </c:pt>
                <c:pt idx="90">
                  <c:v>1.0765765765765765</c:v>
                </c:pt>
                <c:pt idx="91">
                  <c:v>1.0765765765765765</c:v>
                </c:pt>
                <c:pt idx="92">
                  <c:v>1.0923423423423424</c:v>
                </c:pt>
                <c:pt idx="93">
                  <c:v>1.0855855855855856</c:v>
                </c:pt>
                <c:pt idx="94">
                  <c:v>1.072072072072072</c:v>
                </c:pt>
                <c:pt idx="95">
                  <c:v>1.0878378378378379</c:v>
                </c:pt>
                <c:pt idx="96">
                  <c:v>1.0844594594594594</c:v>
                </c:pt>
                <c:pt idx="97">
                  <c:v>1.0844594594594594</c:v>
                </c:pt>
                <c:pt idx="98">
                  <c:v>1.0822072072072073</c:v>
                </c:pt>
                <c:pt idx="99">
                  <c:v>1.0833333333333333</c:v>
                </c:pt>
                <c:pt idx="100">
                  <c:v>1.0855855855855856</c:v>
                </c:pt>
                <c:pt idx="101">
                  <c:v>1.1081081081081081</c:v>
                </c:pt>
                <c:pt idx="102">
                  <c:v>1.0878378378378379</c:v>
                </c:pt>
                <c:pt idx="103">
                  <c:v>1.0765765765765765</c:v>
                </c:pt>
                <c:pt idx="104">
                  <c:v>1.0743243243243243</c:v>
                </c:pt>
                <c:pt idx="105">
                  <c:v>1.0664414414414414</c:v>
                </c:pt>
                <c:pt idx="106">
                  <c:v>1.0709459459459461</c:v>
                </c:pt>
                <c:pt idx="107">
                  <c:v>1.0686936936936937</c:v>
                </c:pt>
                <c:pt idx="108">
                  <c:v>1.0855855855855856</c:v>
                </c:pt>
                <c:pt idx="109">
                  <c:v>1.079954954954955</c:v>
                </c:pt>
                <c:pt idx="110">
                  <c:v>1.079954954954955</c:v>
                </c:pt>
                <c:pt idx="111">
                  <c:v>1.0585585585585586</c:v>
                </c:pt>
                <c:pt idx="112">
                  <c:v>1.0788288288288288</c:v>
                </c:pt>
                <c:pt idx="113">
                  <c:v>1.0867117117117118</c:v>
                </c:pt>
                <c:pt idx="114">
                  <c:v>1.0743243243243243</c:v>
                </c:pt>
                <c:pt idx="115">
                  <c:v>1.0653153153153152</c:v>
                </c:pt>
                <c:pt idx="116">
                  <c:v>1.0709459459459461</c:v>
                </c:pt>
                <c:pt idx="117">
                  <c:v>1.0833333333333333</c:v>
                </c:pt>
                <c:pt idx="118">
                  <c:v>1.0608108108108107</c:v>
                </c:pt>
                <c:pt idx="119">
                  <c:v>1.072072072072072</c:v>
                </c:pt>
                <c:pt idx="120">
                  <c:v>1.0686936936936937</c:v>
                </c:pt>
                <c:pt idx="121">
                  <c:v>1.072072072072072</c:v>
                </c:pt>
                <c:pt idx="122">
                  <c:v>1.0540540540540539</c:v>
                </c:pt>
                <c:pt idx="123">
                  <c:v>1.0619369369369369</c:v>
                </c:pt>
                <c:pt idx="124">
                  <c:v>1.0867117117117118</c:v>
                </c:pt>
                <c:pt idx="125">
                  <c:v>1.0619369369369369</c:v>
                </c:pt>
                <c:pt idx="126">
                  <c:v>1.0641891891891893</c:v>
                </c:pt>
                <c:pt idx="127">
                  <c:v>1.0686936936936937</c:v>
                </c:pt>
                <c:pt idx="128">
                  <c:v>1.0630630630630631</c:v>
                </c:pt>
                <c:pt idx="129">
                  <c:v>1.0664414414414414</c:v>
                </c:pt>
                <c:pt idx="130">
                  <c:v>1.0765765765765765</c:v>
                </c:pt>
                <c:pt idx="131">
                  <c:v>1.0709459459459461</c:v>
                </c:pt>
                <c:pt idx="132">
                  <c:v>1.045045045045045</c:v>
                </c:pt>
                <c:pt idx="133">
                  <c:v>1.0709459459459461</c:v>
                </c:pt>
                <c:pt idx="134">
                  <c:v>1.0743243243243243</c:v>
                </c:pt>
                <c:pt idx="135">
                  <c:v>1.0608108108108107</c:v>
                </c:pt>
                <c:pt idx="136">
                  <c:v>1.0608108108108107</c:v>
                </c:pt>
                <c:pt idx="137">
                  <c:v>1.0765765765765765</c:v>
                </c:pt>
                <c:pt idx="138">
                  <c:v>1.0619369369369369</c:v>
                </c:pt>
                <c:pt idx="139">
                  <c:v>1.0563063063063063</c:v>
                </c:pt>
                <c:pt idx="140">
                  <c:v>1.0630630630630631</c:v>
                </c:pt>
                <c:pt idx="141">
                  <c:v>1.0439189189189189</c:v>
                </c:pt>
                <c:pt idx="142">
                  <c:v>1.0518018018018018</c:v>
                </c:pt>
                <c:pt idx="143">
                  <c:v>1.0551801801801801</c:v>
                </c:pt>
                <c:pt idx="144">
                  <c:v>1.0641891891891893</c:v>
                </c:pt>
                <c:pt idx="145">
                  <c:v>1.0394144144144144</c:v>
                </c:pt>
                <c:pt idx="146">
                  <c:v>1.0574324324324325</c:v>
                </c:pt>
                <c:pt idx="147">
                  <c:v>1.0551801801801801</c:v>
                </c:pt>
                <c:pt idx="148">
                  <c:v>1.0574324324324325</c:v>
                </c:pt>
                <c:pt idx="149">
                  <c:v>1.0416666666666667</c:v>
                </c:pt>
                <c:pt idx="150">
                  <c:v>1.0461711711711712</c:v>
                </c:pt>
                <c:pt idx="151">
                  <c:v>1.0563063063063063</c:v>
                </c:pt>
                <c:pt idx="152">
                  <c:v>1.0495495495495495</c:v>
                </c:pt>
                <c:pt idx="153">
                  <c:v>1.0495495495495495</c:v>
                </c:pt>
                <c:pt idx="154">
                  <c:v>1.0416666666666667</c:v>
                </c:pt>
                <c:pt idx="155">
                  <c:v>1.0664414414414414</c:v>
                </c:pt>
                <c:pt idx="156">
                  <c:v>1.0540540540540539</c:v>
                </c:pt>
                <c:pt idx="157">
                  <c:v>1.0427927927927927</c:v>
                </c:pt>
                <c:pt idx="158">
                  <c:v>1.0518018018018018</c:v>
                </c:pt>
                <c:pt idx="159">
                  <c:v>1.0484234234234233</c:v>
                </c:pt>
                <c:pt idx="160">
                  <c:v>1.0540540540540539</c:v>
                </c:pt>
                <c:pt idx="161">
                  <c:v>1.052927927927928</c:v>
                </c:pt>
                <c:pt idx="162">
                  <c:v>1.0394144144144144</c:v>
                </c:pt>
                <c:pt idx="163">
                  <c:v>1.0405405405405406</c:v>
                </c:pt>
                <c:pt idx="164">
                  <c:v>1.0518018018018018</c:v>
                </c:pt>
                <c:pt idx="165">
                  <c:v>1.045045045045045</c:v>
                </c:pt>
                <c:pt idx="166">
                  <c:v>1.0608108108108107</c:v>
                </c:pt>
                <c:pt idx="167">
                  <c:v>1.0394144144144144</c:v>
                </c:pt>
                <c:pt idx="168">
                  <c:v>1.0518018018018018</c:v>
                </c:pt>
                <c:pt idx="169">
                  <c:v>1.0461711711711712</c:v>
                </c:pt>
                <c:pt idx="170">
                  <c:v>1.0360360360360361</c:v>
                </c:pt>
                <c:pt idx="171">
                  <c:v>1.0427927927927927</c:v>
                </c:pt>
                <c:pt idx="172">
                  <c:v>1.0518018018018018</c:v>
                </c:pt>
                <c:pt idx="173">
                  <c:v>1.0472972972972974</c:v>
                </c:pt>
                <c:pt idx="174">
                  <c:v>1.0495495495495495</c:v>
                </c:pt>
                <c:pt idx="175">
                  <c:v>1.0349099099099099</c:v>
                </c:pt>
                <c:pt idx="176">
                  <c:v>1.0439189189189189</c:v>
                </c:pt>
                <c:pt idx="177">
                  <c:v>1.0427927927927927</c:v>
                </c:pt>
                <c:pt idx="178">
                  <c:v>1.0236486486486487</c:v>
                </c:pt>
                <c:pt idx="179">
                  <c:v>1.0382882882882882</c:v>
                </c:pt>
                <c:pt idx="180">
                  <c:v>1.0427927927927927</c:v>
                </c:pt>
                <c:pt idx="181">
                  <c:v>1.0371621621621621</c:v>
                </c:pt>
                <c:pt idx="182">
                  <c:v>1.0360360360360361</c:v>
                </c:pt>
                <c:pt idx="183">
                  <c:v>1.0394144144144144</c:v>
                </c:pt>
                <c:pt idx="184">
                  <c:v>1.0382882882882882</c:v>
                </c:pt>
                <c:pt idx="185">
                  <c:v>1.0304054054054055</c:v>
                </c:pt>
                <c:pt idx="186">
                  <c:v>1.0439189189189189</c:v>
                </c:pt>
                <c:pt idx="187">
                  <c:v>1.0326576576576576</c:v>
                </c:pt>
                <c:pt idx="188">
                  <c:v>1.0304054054054055</c:v>
                </c:pt>
                <c:pt idx="189">
                  <c:v>1.0360360360360361</c:v>
                </c:pt>
                <c:pt idx="190">
                  <c:v>1.0360360360360361</c:v>
                </c:pt>
                <c:pt idx="191">
                  <c:v>1.0180180180180181</c:v>
                </c:pt>
                <c:pt idx="192">
                  <c:v>1.0326576576576576</c:v>
                </c:pt>
                <c:pt idx="193">
                  <c:v>1.0236486486486487</c:v>
                </c:pt>
                <c:pt idx="194">
                  <c:v>1.0326576576576576</c:v>
                </c:pt>
                <c:pt idx="195">
                  <c:v>1.0439189189189189</c:v>
                </c:pt>
                <c:pt idx="196">
                  <c:v>1.0225225225225225</c:v>
                </c:pt>
                <c:pt idx="197">
                  <c:v>1.0315315315315314</c:v>
                </c:pt>
                <c:pt idx="198">
                  <c:v>1.0326576576576576</c:v>
                </c:pt>
                <c:pt idx="199">
                  <c:v>1.0337837837837838</c:v>
                </c:pt>
                <c:pt idx="200">
                  <c:v>1.0360360360360361</c:v>
                </c:pt>
                <c:pt idx="201">
                  <c:v>1.0304054054054055</c:v>
                </c:pt>
                <c:pt idx="202">
                  <c:v>1.0236486486486487</c:v>
                </c:pt>
                <c:pt idx="203">
                  <c:v>1.0281531531531531</c:v>
                </c:pt>
                <c:pt idx="204">
                  <c:v>1.027027027027027</c:v>
                </c:pt>
                <c:pt idx="205">
                  <c:v>1.027027027027027</c:v>
                </c:pt>
                <c:pt idx="206">
                  <c:v>1.0337837837837838</c:v>
                </c:pt>
                <c:pt idx="207">
                  <c:v>1.0304054054054055</c:v>
                </c:pt>
                <c:pt idx="208">
                  <c:v>1.0292792792792793</c:v>
                </c:pt>
                <c:pt idx="209">
                  <c:v>1.0326576576576576</c:v>
                </c:pt>
                <c:pt idx="210">
                  <c:v>1.0202702702702702</c:v>
                </c:pt>
                <c:pt idx="211">
                  <c:v>1.0191441441441442</c:v>
                </c:pt>
                <c:pt idx="212">
                  <c:v>1.027027027027027</c:v>
                </c:pt>
                <c:pt idx="213">
                  <c:v>1.0236486486486487</c:v>
                </c:pt>
                <c:pt idx="214">
                  <c:v>1.0191441441441442</c:v>
                </c:pt>
                <c:pt idx="215">
                  <c:v>1.0337837837837838</c:v>
                </c:pt>
                <c:pt idx="216">
                  <c:v>1.0337837837837838</c:v>
                </c:pt>
                <c:pt idx="217">
                  <c:v>1.027027027027027</c:v>
                </c:pt>
                <c:pt idx="218">
                  <c:v>1.0180180180180181</c:v>
                </c:pt>
                <c:pt idx="219">
                  <c:v>1.0281531531531531</c:v>
                </c:pt>
                <c:pt idx="220">
                  <c:v>1.0292792792792793</c:v>
                </c:pt>
                <c:pt idx="221">
                  <c:v>1.0259009009009008</c:v>
                </c:pt>
                <c:pt idx="222">
                  <c:v>1.0259009009009008</c:v>
                </c:pt>
                <c:pt idx="223">
                  <c:v>1.0259009009009008</c:v>
                </c:pt>
                <c:pt idx="224">
                  <c:v>1.0247747747747749</c:v>
                </c:pt>
                <c:pt idx="225">
                  <c:v>1.0292792792792793</c:v>
                </c:pt>
                <c:pt idx="226">
                  <c:v>1.0259009009009008</c:v>
                </c:pt>
                <c:pt idx="227">
                  <c:v>1.0281531531531531</c:v>
                </c:pt>
                <c:pt idx="228">
                  <c:v>1.0225225225225225</c:v>
                </c:pt>
                <c:pt idx="229">
                  <c:v>1.0292792792792793</c:v>
                </c:pt>
                <c:pt idx="230">
                  <c:v>1.0315315315315314</c:v>
                </c:pt>
                <c:pt idx="231">
                  <c:v>1.0281531531531531</c:v>
                </c:pt>
                <c:pt idx="232">
                  <c:v>1.0326576576576576</c:v>
                </c:pt>
                <c:pt idx="233">
                  <c:v>1.0213963963963963</c:v>
                </c:pt>
                <c:pt idx="234">
                  <c:v>1.0236486486486487</c:v>
                </c:pt>
                <c:pt idx="235">
                  <c:v>1.0225225225225225</c:v>
                </c:pt>
                <c:pt idx="236">
                  <c:v>1.0315315315315314</c:v>
                </c:pt>
                <c:pt idx="237">
                  <c:v>1.0259009009009008</c:v>
                </c:pt>
                <c:pt idx="238">
                  <c:v>1.0371621621621621</c:v>
                </c:pt>
                <c:pt idx="239">
                  <c:v>1.0202702702702702</c:v>
                </c:pt>
                <c:pt idx="240">
                  <c:v>1.0259009009009008</c:v>
                </c:pt>
                <c:pt idx="241">
                  <c:v>1.027027027027027</c:v>
                </c:pt>
                <c:pt idx="242">
                  <c:v>1.0146396396396395</c:v>
                </c:pt>
                <c:pt idx="243">
                  <c:v>1.0225225225225225</c:v>
                </c:pt>
                <c:pt idx="244">
                  <c:v>1.0191441441441442</c:v>
                </c:pt>
                <c:pt idx="245">
                  <c:v>1.0236486486486487</c:v>
                </c:pt>
                <c:pt idx="246">
                  <c:v>1.0281531531531531</c:v>
                </c:pt>
                <c:pt idx="247">
                  <c:v>1.0213963963963963</c:v>
                </c:pt>
                <c:pt idx="248">
                  <c:v>1.0360360360360361</c:v>
                </c:pt>
                <c:pt idx="249">
                  <c:v>1.0236486486486487</c:v>
                </c:pt>
                <c:pt idx="250">
                  <c:v>1.0259009009009008</c:v>
                </c:pt>
                <c:pt idx="251">
                  <c:v>1.0247747747747749</c:v>
                </c:pt>
                <c:pt idx="252">
                  <c:v>1.0259009009009008</c:v>
                </c:pt>
                <c:pt idx="253">
                  <c:v>1.0349099099099099</c:v>
                </c:pt>
                <c:pt idx="254">
                  <c:v>1.0337837837837838</c:v>
                </c:pt>
                <c:pt idx="255">
                  <c:v>1.0304054054054055</c:v>
                </c:pt>
                <c:pt idx="256">
                  <c:v>1.0360360360360361</c:v>
                </c:pt>
                <c:pt idx="257">
                  <c:v>1.0202702702702702</c:v>
                </c:pt>
                <c:pt idx="258">
                  <c:v>1.0281531531531531</c:v>
                </c:pt>
                <c:pt idx="259">
                  <c:v>1.0360360360360361</c:v>
                </c:pt>
                <c:pt idx="260">
                  <c:v>1.0247747747747749</c:v>
                </c:pt>
                <c:pt idx="261">
                  <c:v>1.0225225225225225</c:v>
                </c:pt>
                <c:pt idx="262">
                  <c:v>1.0281531531531531</c:v>
                </c:pt>
                <c:pt idx="263">
                  <c:v>1.0304054054054055</c:v>
                </c:pt>
                <c:pt idx="264">
                  <c:v>1.0236486486486487</c:v>
                </c:pt>
                <c:pt idx="265">
                  <c:v>1.027027027027027</c:v>
                </c:pt>
                <c:pt idx="266">
                  <c:v>1.0168918918918919</c:v>
                </c:pt>
                <c:pt idx="267">
                  <c:v>1.0360360360360361</c:v>
                </c:pt>
                <c:pt idx="268">
                  <c:v>1.0236486486486487</c:v>
                </c:pt>
                <c:pt idx="269">
                  <c:v>1.0225225225225225</c:v>
                </c:pt>
                <c:pt idx="270">
                  <c:v>1.0225225225225225</c:v>
                </c:pt>
                <c:pt idx="271">
                  <c:v>1.0315315315315314</c:v>
                </c:pt>
                <c:pt idx="272">
                  <c:v>1.0315315315315314</c:v>
                </c:pt>
                <c:pt idx="273">
                  <c:v>1.0315315315315314</c:v>
                </c:pt>
                <c:pt idx="274">
                  <c:v>1.0236486486486487</c:v>
                </c:pt>
                <c:pt idx="275">
                  <c:v>1.0225225225225225</c:v>
                </c:pt>
                <c:pt idx="276">
                  <c:v>1.0236486486486487</c:v>
                </c:pt>
                <c:pt idx="277">
                  <c:v>1.0225225225225225</c:v>
                </c:pt>
                <c:pt idx="278">
                  <c:v>1.0259009009009008</c:v>
                </c:pt>
                <c:pt idx="279">
                  <c:v>1.0123873873873874</c:v>
                </c:pt>
                <c:pt idx="280">
                  <c:v>1.0225225225225225</c:v>
                </c:pt>
                <c:pt idx="281">
                  <c:v>1.0247747747747749</c:v>
                </c:pt>
                <c:pt idx="282">
                  <c:v>1.0135135135135136</c:v>
                </c:pt>
                <c:pt idx="283">
                  <c:v>1.0180180180180181</c:v>
                </c:pt>
                <c:pt idx="284">
                  <c:v>1.0168918918918919</c:v>
                </c:pt>
                <c:pt idx="285">
                  <c:v>1.0225225225225225</c:v>
                </c:pt>
                <c:pt idx="286">
                  <c:v>1.0281531531531531</c:v>
                </c:pt>
                <c:pt idx="287">
                  <c:v>1.0247747747747749</c:v>
                </c:pt>
                <c:pt idx="288">
                  <c:v>1.0315315315315314</c:v>
                </c:pt>
                <c:pt idx="289">
                  <c:v>1.027027027027027</c:v>
                </c:pt>
                <c:pt idx="290">
                  <c:v>1.0168918918918919</c:v>
                </c:pt>
                <c:pt idx="291">
                  <c:v>1.0202702702702702</c:v>
                </c:pt>
                <c:pt idx="292">
                  <c:v>1.0146396396396395</c:v>
                </c:pt>
                <c:pt idx="293">
                  <c:v>1.0123873873873874</c:v>
                </c:pt>
                <c:pt idx="294">
                  <c:v>1.0326576576576576</c:v>
                </c:pt>
                <c:pt idx="295">
                  <c:v>1.0292792792792793</c:v>
                </c:pt>
                <c:pt idx="296">
                  <c:v>1.0180180180180181</c:v>
                </c:pt>
                <c:pt idx="297">
                  <c:v>1.0259009009009008</c:v>
                </c:pt>
                <c:pt idx="298">
                  <c:v>1.0304054054054055</c:v>
                </c:pt>
                <c:pt idx="299">
                  <c:v>1.0202702702702702</c:v>
                </c:pt>
                <c:pt idx="300">
                  <c:v>1.0213963963963963</c:v>
                </c:pt>
                <c:pt idx="301">
                  <c:v>1.0191441441441442</c:v>
                </c:pt>
                <c:pt idx="302">
                  <c:v>1.027027027027027</c:v>
                </c:pt>
                <c:pt idx="303">
                  <c:v>1.0157657657657657</c:v>
                </c:pt>
                <c:pt idx="304">
                  <c:v>1.0213963963963963</c:v>
                </c:pt>
                <c:pt idx="305">
                  <c:v>1.0236486486486487</c:v>
                </c:pt>
                <c:pt idx="306">
                  <c:v>1.0236486486486487</c:v>
                </c:pt>
                <c:pt idx="307">
                  <c:v>1.0225225225225225</c:v>
                </c:pt>
                <c:pt idx="308">
                  <c:v>1.0259009009009008</c:v>
                </c:pt>
                <c:pt idx="309">
                  <c:v>1.0315315315315314</c:v>
                </c:pt>
                <c:pt idx="310">
                  <c:v>1.0292792792792793</c:v>
                </c:pt>
                <c:pt idx="311">
                  <c:v>1.0304054054054055</c:v>
                </c:pt>
                <c:pt idx="312">
                  <c:v>1.0146396396396395</c:v>
                </c:pt>
                <c:pt idx="313">
                  <c:v>1.0225225225225225</c:v>
                </c:pt>
                <c:pt idx="314">
                  <c:v>1.0213963963963963</c:v>
                </c:pt>
                <c:pt idx="315">
                  <c:v>1.0292792792792793</c:v>
                </c:pt>
                <c:pt idx="316">
                  <c:v>1.0247747747747749</c:v>
                </c:pt>
                <c:pt idx="317">
                  <c:v>1.0337837837837838</c:v>
                </c:pt>
                <c:pt idx="318">
                  <c:v>1.0213963963963963</c:v>
                </c:pt>
                <c:pt idx="319">
                  <c:v>1.0281531531531531</c:v>
                </c:pt>
                <c:pt idx="320">
                  <c:v>1.0236486486486487</c:v>
                </c:pt>
                <c:pt idx="321">
                  <c:v>1.0281531531531531</c:v>
                </c:pt>
                <c:pt idx="322">
                  <c:v>1.0135135135135136</c:v>
                </c:pt>
                <c:pt idx="323">
                  <c:v>1.0236486486486487</c:v>
                </c:pt>
                <c:pt idx="324">
                  <c:v>1.0123873873873874</c:v>
                </c:pt>
                <c:pt idx="325">
                  <c:v>1.027027027027027</c:v>
                </c:pt>
                <c:pt idx="326">
                  <c:v>1.0259009009009008</c:v>
                </c:pt>
                <c:pt idx="327">
                  <c:v>1.0191441441441442</c:v>
                </c:pt>
                <c:pt idx="328">
                  <c:v>1.0236486486486487</c:v>
                </c:pt>
                <c:pt idx="329">
                  <c:v>1.0315315315315314</c:v>
                </c:pt>
                <c:pt idx="330">
                  <c:v>1.027027027027027</c:v>
                </c:pt>
                <c:pt idx="331">
                  <c:v>1.0168918918918919</c:v>
                </c:pt>
                <c:pt idx="332">
                  <c:v>1.0168918918918919</c:v>
                </c:pt>
                <c:pt idx="333">
                  <c:v>1.0180180180180181</c:v>
                </c:pt>
                <c:pt idx="334">
                  <c:v>1.0236486486486487</c:v>
                </c:pt>
                <c:pt idx="335">
                  <c:v>1.0292792792792793</c:v>
                </c:pt>
                <c:pt idx="336">
                  <c:v>1.0292792792792793</c:v>
                </c:pt>
                <c:pt idx="337">
                  <c:v>1.027027027027027</c:v>
                </c:pt>
                <c:pt idx="338">
                  <c:v>1.0202702702702702</c:v>
                </c:pt>
                <c:pt idx="339">
                  <c:v>1.0292792792792793</c:v>
                </c:pt>
                <c:pt idx="340">
                  <c:v>1.0259009009009008</c:v>
                </c:pt>
                <c:pt idx="341">
                  <c:v>1.0315315315315314</c:v>
                </c:pt>
                <c:pt idx="342">
                  <c:v>1.027027027027027</c:v>
                </c:pt>
                <c:pt idx="343">
                  <c:v>1.0326576576576576</c:v>
                </c:pt>
                <c:pt idx="344">
                  <c:v>1.0416666666666667</c:v>
                </c:pt>
                <c:pt idx="345">
                  <c:v>1.045045045045045</c:v>
                </c:pt>
                <c:pt idx="346">
                  <c:v>1.0461711711711712</c:v>
                </c:pt>
                <c:pt idx="347">
                  <c:v>1.0608108108108107</c:v>
                </c:pt>
                <c:pt idx="348">
                  <c:v>1.0574324324324325</c:v>
                </c:pt>
                <c:pt idx="349">
                  <c:v>1.045045045045045</c:v>
                </c:pt>
                <c:pt idx="350">
                  <c:v>1.0416666666666667</c:v>
                </c:pt>
                <c:pt idx="351">
                  <c:v>1.0315315315315314</c:v>
                </c:pt>
                <c:pt idx="352">
                  <c:v>1.0247747747747749</c:v>
                </c:pt>
                <c:pt idx="353">
                  <c:v>1.0247747747747749</c:v>
                </c:pt>
                <c:pt idx="354">
                  <c:v>1.0337837837837838</c:v>
                </c:pt>
                <c:pt idx="355">
                  <c:v>1.0326576576576576</c:v>
                </c:pt>
                <c:pt idx="356">
                  <c:v>1.0472972972972974</c:v>
                </c:pt>
                <c:pt idx="357">
                  <c:v>1.0405405405405406</c:v>
                </c:pt>
                <c:pt idx="358">
                  <c:v>1.0484234234234233</c:v>
                </c:pt>
                <c:pt idx="359">
                  <c:v>1.0472972972972974</c:v>
                </c:pt>
                <c:pt idx="360">
                  <c:v>1.0506756756756757</c:v>
                </c:pt>
                <c:pt idx="361">
                  <c:v>1.0664414414414414</c:v>
                </c:pt>
                <c:pt idx="362">
                  <c:v>1.1013513513513513</c:v>
                </c:pt>
                <c:pt idx="363">
                  <c:v>1.0934684684684686</c:v>
                </c:pt>
                <c:pt idx="364">
                  <c:v>1.150900900900901</c:v>
                </c:pt>
                <c:pt idx="365">
                  <c:v>1.1373873873873874</c:v>
                </c:pt>
                <c:pt idx="366">
                  <c:v>1.1137387387387387</c:v>
                </c:pt>
                <c:pt idx="367">
                  <c:v>1.1295045045045045</c:v>
                </c:pt>
                <c:pt idx="368">
                  <c:v>1.0912162162162162</c:v>
                </c:pt>
                <c:pt idx="369">
                  <c:v>1.0574324324324325</c:v>
                </c:pt>
                <c:pt idx="370">
                  <c:v>1.0461711711711712</c:v>
                </c:pt>
                <c:pt idx="371">
                  <c:v>1.0315315315315314</c:v>
                </c:pt>
                <c:pt idx="372">
                  <c:v>1.0349099099099099</c:v>
                </c:pt>
                <c:pt idx="373">
                  <c:v>1.0304054054054055</c:v>
                </c:pt>
                <c:pt idx="374">
                  <c:v>1.0259009009009008</c:v>
                </c:pt>
                <c:pt idx="375">
                  <c:v>1.0213963963963963</c:v>
                </c:pt>
                <c:pt idx="376">
                  <c:v>1.0259009009009008</c:v>
                </c:pt>
                <c:pt idx="377">
                  <c:v>1.0236486486486487</c:v>
                </c:pt>
                <c:pt idx="378">
                  <c:v>1.0180180180180181</c:v>
                </c:pt>
                <c:pt idx="379">
                  <c:v>1.0180180180180181</c:v>
                </c:pt>
                <c:pt idx="380">
                  <c:v>1.0247747747747749</c:v>
                </c:pt>
                <c:pt idx="381">
                  <c:v>1.0168918918918919</c:v>
                </c:pt>
                <c:pt idx="382">
                  <c:v>1.0157657657657657</c:v>
                </c:pt>
                <c:pt idx="383">
                  <c:v>1.0213963963963963</c:v>
                </c:pt>
                <c:pt idx="384">
                  <c:v>1.0247747747747749</c:v>
                </c:pt>
                <c:pt idx="385">
                  <c:v>1.0213963963963963</c:v>
                </c:pt>
                <c:pt idx="386">
                  <c:v>1.0225225225225225</c:v>
                </c:pt>
                <c:pt idx="387">
                  <c:v>1.0202702702702702</c:v>
                </c:pt>
                <c:pt idx="388">
                  <c:v>1.0168918918918919</c:v>
                </c:pt>
                <c:pt idx="389">
                  <c:v>1.0236486486486487</c:v>
                </c:pt>
                <c:pt idx="390">
                  <c:v>1.0202702702702702</c:v>
                </c:pt>
                <c:pt idx="391">
                  <c:v>1.0213963963963963</c:v>
                </c:pt>
                <c:pt idx="392">
                  <c:v>1.0146396396396395</c:v>
                </c:pt>
                <c:pt idx="393">
                  <c:v>1.0202702702702702</c:v>
                </c:pt>
                <c:pt idx="394">
                  <c:v>1.0135135135135136</c:v>
                </c:pt>
                <c:pt idx="395">
                  <c:v>1.0202702702702702</c:v>
                </c:pt>
                <c:pt idx="396">
                  <c:v>1.027027027027027</c:v>
                </c:pt>
                <c:pt idx="397">
                  <c:v>1.0259009009009008</c:v>
                </c:pt>
                <c:pt idx="398">
                  <c:v>1.0213963963963963</c:v>
                </c:pt>
                <c:pt idx="399">
                  <c:v>1.0202702702702702</c:v>
                </c:pt>
                <c:pt idx="400">
                  <c:v>1.0236486486486487</c:v>
                </c:pt>
                <c:pt idx="401">
                  <c:v>1.0281531531531531</c:v>
                </c:pt>
                <c:pt idx="402">
                  <c:v>1.027027027027027</c:v>
                </c:pt>
                <c:pt idx="403">
                  <c:v>1.0259009009009008</c:v>
                </c:pt>
                <c:pt idx="404">
                  <c:v>1.0191441441441442</c:v>
                </c:pt>
                <c:pt idx="405">
                  <c:v>1.0202702702702702</c:v>
                </c:pt>
                <c:pt idx="406">
                  <c:v>1.0123873873873874</c:v>
                </c:pt>
                <c:pt idx="407">
                  <c:v>1.0213963963963963</c:v>
                </c:pt>
                <c:pt idx="408">
                  <c:v>1.0168918918918919</c:v>
                </c:pt>
                <c:pt idx="409">
                  <c:v>1.0225225225225225</c:v>
                </c:pt>
                <c:pt idx="410">
                  <c:v>1.0202702702702702</c:v>
                </c:pt>
                <c:pt idx="411">
                  <c:v>1.0202702702702702</c:v>
                </c:pt>
                <c:pt idx="412">
                  <c:v>1.0202702702702702</c:v>
                </c:pt>
                <c:pt idx="413">
                  <c:v>1.0168918918918919</c:v>
                </c:pt>
                <c:pt idx="414">
                  <c:v>1.0213963963963963</c:v>
                </c:pt>
                <c:pt idx="415">
                  <c:v>1.0180180180180181</c:v>
                </c:pt>
                <c:pt idx="416">
                  <c:v>1.0236486486486487</c:v>
                </c:pt>
                <c:pt idx="417">
                  <c:v>1.0135135135135136</c:v>
                </c:pt>
                <c:pt idx="418">
                  <c:v>1.027027027027027</c:v>
                </c:pt>
                <c:pt idx="419">
                  <c:v>1.0168918918918919</c:v>
                </c:pt>
                <c:pt idx="420">
                  <c:v>1.0191441441441442</c:v>
                </c:pt>
                <c:pt idx="421">
                  <c:v>1.0168918918918919</c:v>
                </c:pt>
                <c:pt idx="422">
                  <c:v>1.0135135135135136</c:v>
                </c:pt>
                <c:pt idx="423">
                  <c:v>1.007882882882883</c:v>
                </c:pt>
                <c:pt idx="424">
                  <c:v>1.0146396396396395</c:v>
                </c:pt>
                <c:pt idx="425">
                  <c:v>1.0135135135135136</c:v>
                </c:pt>
                <c:pt idx="426">
                  <c:v>1.0191441441441442</c:v>
                </c:pt>
                <c:pt idx="427">
                  <c:v>1.0236486486486487</c:v>
                </c:pt>
                <c:pt idx="428">
                  <c:v>1.0168918918918919</c:v>
                </c:pt>
                <c:pt idx="429">
                  <c:v>1.0247747747747749</c:v>
                </c:pt>
                <c:pt idx="430">
                  <c:v>1.0225225225225225</c:v>
                </c:pt>
                <c:pt idx="431">
                  <c:v>1.0123873873873874</c:v>
                </c:pt>
                <c:pt idx="432">
                  <c:v>1.0247747747747749</c:v>
                </c:pt>
                <c:pt idx="433">
                  <c:v>1.0157657657657657</c:v>
                </c:pt>
                <c:pt idx="434">
                  <c:v>1.0247747747747749</c:v>
                </c:pt>
                <c:pt idx="435">
                  <c:v>1.0315315315315314</c:v>
                </c:pt>
                <c:pt idx="436">
                  <c:v>1.0259009009009008</c:v>
                </c:pt>
                <c:pt idx="437">
                  <c:v>1.0225225225225225</c:v>
                </c:pt>
                <c:pt idx="438">
                  <c:v>1.0349099099099099</c:v>
                </c:pt>
                <c:pt idx="439">
                  <c:v>1.027027027027027</c:v>
                </c:pt>
                <c:pt idx="440">
                  <c:v>1.0225225225225225</c:v>
                </c:pt>
                <c:pt idx="441">
                  <c:v>1.0371621621621621</c:v>
                </c:pt>
                <c:pt idx="442">
                  <c:v>1.0461711711711712</c:v>
                </c:pt>
                <c:pt idx="443">
                  <c:v>1.0326576576576576</c:v>
                </c:pt>
                <c:pt idx="444">
                  <c:v>1.0563063063063063</c:v>
                </c:pt>
                <c:pt idx="445">
                  <c:v>1.052927927927928</c:v>
                </c:pt>
                <c:pt idx="446">
                  <c:v>1.0608108108108107</c:v>
                </c:pt>
                <c:pt idx="447">
                  <c:v>1.0743243243243243</c:v>
                </c:pt>
                <c:pt idx="448">
                  <c:v>1.0664414414414414</c:v>
                </c:pt>
                <c:pt idx="449">
                  <c:v>1.1024774774774775</c:v>
                </c:pt>
                <c:pt idx="450">
                  <c:v>1.1272522522522523</c:v>
                </c:pt>
                <c:pt idx="451">
                  <c:v>1.1554054054054055</c:v>
                </c:pt>
                <c:pt idx="452">
                  <c:v>1.2319819819819819</c:v>
                </c:pt>
                <c:pt idx="453">
                  <c:v>1.3310810810810811</c:v>
                </c:pt>
                <c:pt idx="454">
                  <c:v>1.347972972972973</c:v>
                </c:pt>
                <c:pt idx="455">
                  <c:v>1.3975225225225225</c:v>
                </c:pt>
                <c:pt idx="456">
                  <c:v>1.3581081081081081</c:v>
                </c:pt>
                <c:pt idx="457">
                  <c:v>1.3400900900900901</c:v>
                </c:pt>
                <c:pt idx="458">
                  <c:v>1.2939189189189189</c:v>
                </c:pt>
                <c:pt idx="459">
                  <c:v>1.1396396396396395</c:v>
                </c:pt>
                <c:pt idx="460">
                  <c:v>1.0957207207207207</c:v>
                </c:pt>
                <c:pt idx="461">
                  <c:v>1.0608108108108107</c:v>
                </c:pt>
                <c:pt idx="462">
                  <c:v>1.0382882882882882</c:v>
                </c:pt>
                <c:pt idx="463">
                  <c:v>1.0360360360360361</c:v>
                </c:pt>
                <c:pt idx="464">
                  <c:v>1.0292792792792793</c:v>
                </c:pt>
                <c:pt idx="465">
                  <c:v>1.0292792792792793</c:v>
                </c:pt>
                <c:pt idx="466">
                  <c:v>1.0349099099099099</c:v>
                </c:pt>
                <c:pt idx="467">
                  <c:v>1.0247747747747749</c:v>
                </c:pt>
                <c:pt idx="468">
                  <c:v>1.0259009009009008</c:v>
                </c:pt>
                <c:pt idx="469">
                  <c:v>1.0259009009009008</c:v>
                </c:pt>
                <c:pt idx="470">
                  <c:v>1.0281531531531531</c:v>
                </c:pt>
                <c:pt idx="471">
                  <c:v>1.0225225225225225</c:v>
                </c:pt>
                <c:pt idx="472">
                  <c:v>1.0326576576576576</c:v>
                </c:pt>
                <c:pt idx="473">
                  <c:v>1.0168918918918919</c:v>
                </c:pt>
                <c:pt idx="474">
                  <c:v>1.0259009009009008</c:v>
                </c:pt>
                <c:pt idx="475">
                  <c:v>1.027027027027027</c:v>
                </c:pt>
                <c:pt idx="476">
                  <c:v>1.0180180180180181</c:v>
                </c:pt>
                <c:pt idx="477">
                  <c:v>1.0225225225225225</c:v>
                </c:pt>
                <c:pt idx="478">
                  <c:v>1.0213963963963963</c:v>
                </c:pt>
                <c:pt idx="479">
                  <c:v>1.0191441441441442</c:v>
                </c:pt>
                <c:pt idx="480">
                  <c:v>1.0247747747747749</c:v>
                </c:pt>
                <c:pt idx="481">
                  <c:v>1.0180180180180181</c:v>
                </c:pt>
                <c:pt idx="482">
                  <c:v>1.0213963963963963</c:v>
                </c:pt>
                <c:pt idx="483">
                  <c:v>1.0292792792792793</c:v>
                </c:pt>
                <c:pt idx="484">
                  <c:v>1.0168918918918919</c:v>
                </c:pt>
                <c:pt idx="485">
                  <c:v>1.0213963963963963</c:v>
                </c:pt>
                <c:pt idx="486">
                  <c:v>1.0213963963963963</c:v>
                </c:pt>
                <c:pt idx="487">
                  <c:v>1.0292792792792793</c:v>
                </c:pt>
                <c:pt idx="488">
                  <c:v>1.0191441441441442</c:v>
                </c:pt>
                <c:pt idx="489">
                  <c:v>1.0146396396396395</c:v>
                </c:pt>
                <c:pt idx="490">
                  <c:v>1.0236486486486487</c:v>
                </c:pt>
                <c:pt idx="491">
                  <c:v>1.0157657657657657</c:v>
                </c:pt>
                <c:pt idx="492">
                  <c:v>1.0135135135135136</c:v>
                </c:pt>
                <c:pt idx="493">
                  <c:v>1.0146396396396395</c:v>
                </c:pt>
                <c:pt idx="494">
                  <c:v>1.0259009009009008</c:v>
                </c:pt>
                <c:pt idx="495">
                  <c:v>1.0168918918918919</c:v>
                </c:pt>
                <c:pt idx="496">
                  <c:v>1.0180180180180181</c:v>
                </c:pt>
                <c:pt idx="497">
                  <c:v>1.0225225225225225</c:v>
                </c:pt>
                <c:pt idx="498">
                  <c:v>1.0213963963963963</c:v>
                </c:pt>
                <c:pt idx="499">
                  <c:v>1.0213963963963963</c:v>
                </c:pt>
                <c:pt idx="500">
                  <c:v>1.0168918918918919</c:v>
                </c:pt>
                <c:pt idx="501">
                  <c:v>1.0135135135135136</c:v>
                </c:pt>
                <c:pt idx="502">
                  <c:v>1.0146396396396395</c:v>
                </c:pt>
                <c:pt idx="503">
                  <c:v>1.0236486486486487</c:v>
                </c:pt>
                <c:pt idx="504">
                  <c:v>1.0371621621621621</c:v>
                </c:pt>
                <c:pt idx="505">
                  <c:v>1.0168918918918919</c:v>
                </c:pt>
                <c:pt idx="506">
                  <c:v>1.0168918918918919</c:v>
                </c:pt>
                <c:pt idx="507">
                  <c:v>1.0225225225225225</c:v>
                </c:pt>
                <c:pt idx="508">
                  <c:v>1.0101351351351351</c:v>
                </c:pt>
                <c:pt idx="509">
                  <c:v>1.0292792792792793</c:v>
                </c:pt>
                <c:pt idx="510">
                  <c:v>1.0281531531531531</c:v>
                </c:pt>
                <c:pt idx="511">
                  <c:v>1.0168918918918919</c:v>
                </c:pt>
                <c:pt idx="512">
                  <c:v>1.0191441441441442</c:v>
                </c:pt>
                <c:pt idx="513">
                  <c:v>1.0236486486486487</c:v>
                </c:pt>
                <c:pt idx="514">
                  <c:v>1.0281531531531531</c:v>
                </c:pt>
                <c:pt idx="515">
                  <c:v>1.0281531531531531</c:v>
                </c:pt>
                <c:pt idx="516">
                  <c:v>1.0213963963963963</c:v>
                </c:pt>
                <c:pt idx="517">
                  <c:v>1.0191441441441442</c:v>
                </c:pt>
                <c:pt idx="518">
                  <c:v>1.0202702702702702</c:v>
                </c:pt>
                <c:pt idx="519">
                  <c:v>1.0259009009009008</c:v>
                </c:pt>
                <c:pt idx="520">
                  <c:v>1.0202702702702702</c:v>
                </c:pt>
                <c:pt idx="521">
                  <c:v>1.0213963963963963</c:v>
                </c:pt>
                <c:pt idx="522">
                  <c:v>1.0259009009009008</c:v>
                </c:pt>
                <c:pt idx="523">
                  <c:v>1.0225225225225225</c:v>
                </c:pt>
                <c:pt idx="524">
                  <c:v>1.0259009009009008</c:v>
                </c:pt>
                <c:pt idx="525">
                  <c:v>1.0191441441441442</c:v>
                </c:pt>
                <c:pt idx="526">
                  <c:v>1.0180180180180181</c:v>
                </c:pt>
                <c:pt idx="527">
                  <c:v>1.0213963963963963</c:v>
                </c:pt>
                <c:pt idx="528">
                  <c:v>1.0360360360360361</c:v>
                </c:pt>
                <c:pt idx="529">
                  <c:v>1.027027027027027</c:v>
                </c:pt>
                <c:pt idx="530">
                  <c:v>1.0292792792792793</c:v>
                </c:pt>
                <c:pt idx="531">
                  <c:v>1.0371621621621621</c:v>
                </c:pt>
                <c:pt idx="532">
                  <c:v>1.0337837837837838</c:v>
                </c:pt>
                <c:pt idx="533">
                  <c:v>1.0416666666666667</c:v>
                </c:pt>
                <c:pt idx="534">
                  <c:v>1.0337837837837838</c:v>
                </c:pt>
                <c:pt idx="535">
                  <c:v>1.0416666666666667</c:v>
                </c:pt>
                <c:pt idx="536">
                  <c:v>1.0394144144144144</c:v>
                </c:pt>
                <c:pt idx="537">
                  <c:v>1.0360360360360361</c:v>
                </c:pt>
                <c:pt idx="538">
                  <c:v>1.0213963963963963</c:v>
                </c:pt>
                <c:pt idx="539">
                  <c:v>1.0349099099099099</c:v>
                </c:pt>
                <c:pt idx="540">
                  <c:v>1.0371621621621621</c:v>
                </c:pt>
                <c:pt idx="541">
                  <c:v>1.0315315315315314</c:v>
                </c:pt>
                <c:pt idx="542">
                  <c:v>1.0180180180180181</c:v>
                </c:pt>
                <c:pt idx="543">
                  <c:v>1.027027027027027</c:v>
                </c:pt>
                <c:pt idx="544">
                  <c:v>1.0382882882882882</c:v>
                </c:pt>
                <c:pt idx="545">
                  <c:v>1.0326576576576576</c:v>
                </c:pt>
                <c:pt idx="546">
                  <c:v>1.0315315315315314</c:v>
                </c:pt>
                <c:pt idx="547">
                  <c:v>1.0304054054054055</c:v>
                </c:pt>
                <c:pt idx="548">
                  <c:v>1.027027027027027</c:v>
                </c:pt>
                <c:pt idx="549">
                  <c:v>1.0247747747747749</c:v>
                </c:pt>
                <c:pt idx="550">
                  <c:v>1.0213963963963963</c:v>
                </c:pt>
                <c:pt idx="551">
                  <c:v>1.0213963963963963</c:v>
                </c:pt>
                <c:pt idx="552">
                  <c:v>1.0202702702702702</c:v>
                </c:pt>
                <c:pt idx="553">
                  <c:v>1.027027027027027</c:v>
                </c:pt>
                <c:pt idx="554">
                  <c:v>1.0281531531531531</c:v>
                </c:pt>
                <c:pt idx="555">
                  <c:v>1.0371621621621621</c:v>
                </c:pt>
                <c:pt idx="556">
                  <c:v>1.0416666666666667</c:v>
                </c:pt>
                <c:pt idx="557">
                  <c:v>1.0371621621621621</c:v>
                </c:pt>
                <c:pt idx="558">
                  <c:v>1.0540540540540539</c:v>
                </c:pt>
                <c:pt idx="559">
                  <c:v>1.0574324324324325</c:v>
                </c:pt>
                <c:pt idx="560">
                  <c:v>1.1013513513513513</c:v>
                </c:pt>
                <c:pt idx="561">
                  <c:v>1.0788288288288288</c:v>
                </c:pt>
                <c:pt idx="562">
                  <c:v>1.0833333333333333</c:v>
                </c:pt>
                <c:pt idx="563">
                  <c:v>1.0923423423423424</c:v>
                </c:pt>
                <c:pt idx="564">
                  <c:v>1.0743243243243243</c:v>
                </c:pt>
                <c:pt idx="565">
                  <c:v>1.0472972972972974</c:v>
                </c:pt>
                <c:pt idx="566">
                  <c:v>1.0427927927927927</c:v>
                </c:pt>
                <c:pt idx="567">
                  <c:v>1.0315315315315314</c:v>
                </c:pt>
                <c:pt idx="568">
                  <c:v>1.0236486486486487</c:v>
                </c:pt>
                <c:pt idx="569">
                  <c:v>1.0236486486486487</c:v>
                </c:pt>
                <c:pt idx="570">
                  <c:v>1.0304054054054055</c:v>
                </c:pt>
                <c:pt idx="571">
                  <c:v>1.0247747747747749</c:v>
                </c:pt>
                <c:pt idx="572">
                  <c:v>1.0191441441441442</c:v>
                </c:pt>
                <c:pt idx="573">
                  <c:v>1.0326576576576576</c:v>
                </c:pt>
                <c:pt idx="574">
                  <c:v>1.0337837837837838</c:v>
                </c:pt>
                <c:pt idx="575">
                  <c:v>1.0315315315315314</c:v>
                </c:pt>
                <c:pt idx="576">
                  <c:v>1.0247747747747749</c:v>
                </c:pt>
                <c:pt idx="577">
                  <c:v>1.0202702702702702</c:v>
                </c:pt>
                <c:pt idx="578">
                  <c:v>1.0337837837837838</c:v>
                </c:pt>
                <c:pt idx="579">
                  <c:v>1.0360360360360361</c:v>
                </c:pt>
                <c:pt idx="580">
                  <c:v>1.045045045045045</c:v>
                </c:pt>
                <c:pt idx="581">
                  <c:v>1.0416666666666667</c:v>
                </c:pt>
                <c:pt idx="582">
                  <c:v>1.0630630630630631</c:v>
                </c:pt>
                <c:pt idx="583">
                  <c:v>1.0957207207207207</c:v>
                </c:pt>
                <c:pt idx="584">
                  <c:v>1.1002252252252251</c:v>
                </c:pt>
                <c:pt idx="585">
                  <c:v>1.1137387387387387</c:v>
                </c:pt>
                <c:pt idx="586">
                  <c:v>1.1114864864864864</c:v>
                </c:pt>
                <c:pt idx="587">
                  <c:v>1.1441441441441442</c:v>
                </c:pt>
                <c:pt idx="588">
                  <c:v>1.1306306306306306</c:v>
                </c:pt>
                <c:pt idx="589">
                  <c:v>1.0934684684684686</c:v>
                </c:pt>
                <c:pt idx="590">
                  <c:v>1.0867117117117118</c:v>
                </c:pt>
                <c:pt idx="591">
                  <c:v>1.0518018018018018</c:v>
                </c:pt>
                <c:pt idx="592">
                  <c:v>1.0349099099099099</c:v>
                </c:pt>
                <c:pt idx="593">
                  <c:v>1.0304054054054055</c:v>
                </c:pt>
                <c:pt idx="594">
                  <c:v>1.0157657657657657</c:v>
                </c:pt>
                <c:pt idx="595">
                  <c:v>1.0315315315315314</c:v>
                </c:pt>
                <c:pt idx="596">
                  <c:v>1.0225225225225225</c:v>
                </c:pt>
                <c:pt idx="597">
                  <c:v>1.0135135135135136</c:v>
                </c:pt>
                <c:pt idx="598">
                  <c:v>1.0157657657657657</c:v>
                </c:pt>
                <c:pt idx="599">
                  <c:v>1.0236486486486487</c:v>
                </c:pt>
                <c:pt idx="600">
                  <c:v>1.0157657657657657</c:v>
                </c:pt>
                <c:pt idx="601">
                  <c:v>1.0191441441441442</c:v>
                </c:pt>
                <c:pt idx="602">
                  <c:v>1.0191441441441442</c:v>
                </c:pt>
                <c:pt idx="603">
                  <c:v>1.0259009009009008</c:v>
                </c:pt>
                <c:pt idx="604">
                  <c:v>1.0146396396396395</c:v>
                </c:pt>
                <c:pt idx="605">
                  <c:v>1.0315315315315314</c:v>
                </c:pt>
                <c:pt idx="606">
                  <c:v>1.0247747747747749</c:v>
                </c:pt>
                <c:pt idx="607">
                  <c:v>1.0146396396396395</c:v>
                </c:pt>
                <c:pt idx="608">
                  <c:v>1.0213963963963963</c:v>
                </c:pt>
                <c:pt idx="609">
                  <c:v>1.0123873873873874</c:v>
                </c:pt>
                <c:pt idx="610">
                  <c:v>1.0146396396396395</c:v>
                </c:pt>
                <c:pt idx="611">
                  <c:v>1.0202702702702702</c:v>
                </c:pt>
                <c:pt idx="612">
                  <c:v>1.0202702702702702</c:v>
                </c:pt>
                <c:pt idx="613">
                  <c:v>1.0146396396396395</c:v>
                </c:pt>
                <c:pt idx="614">
                  <c:v>1.0112612612612613</c:v>
                </c:pt>
                <c:pt idx="615">
                  <c:v>1.0112612612612613</c:v>
                </c:pt>
                <c:pt idx="616">
                  <c:v>1.0135135135135136</c:v>
                </c:pt>
                <c:pt idx="617">
                  <c:v>1.0168918918918919</c:v>
                </c:pt>
                <c:pt idx="618">
                  <c:v>1.0259009009009008</c:v>
                </c:pt>
                <c:pt idx="619">
                  <c:v>1.0202702702702702</c:v>
                </c:pt>
                <c:pt idx="620">
                  <c:v>1.0180180180180181</c:v>
                </c:pt>
                <c:pt idx="621">
                  <c:v>1.0191441441441442</c:v>
                </c:pt>
                <c:pt idx="622">
                  <c:v>1.0225225225225225</c:v>
                </c:pt>
                <c:pt idx="623">
                  <c:v>1.0180180180180181</c:v>
                </c:pt>
                <c:pt idx="624">
                  <c:v>1.0191441441441442</c:v>
                </c:pt>
                <c:pt idx="625">
                  <c:v>1.0202702702702702</c:v>
                </c:pt>
                <c:pt idx="626">
                  <c:v>1.0259009009009008</c:v>
                </c:pt>
                <c:pt idx="627">
                  <c:v>1.0213963963963963</c:v>
                </c:pt>
                <c:pt idx="628">
                  <c:v>1.0135135135135136</c:v>
                </c:pt>
                <c:pt idx="629">
                  <c:v>1.0191441441441442</c:v>
                </c:pt>
                <c:pt idx="630">
                  <c:v>1.0157657657657657</c:v>
                </c:pt>
                <c:pt idx="631">
                  <c:v>1.0225225225225225</c:v>
                </c:pt>
                <c:pt idx="632">
                  <c:v>1.0191441441441442</c:v>
                </c:pt>
                <c:pt idx="633">
                  <c:v>1.0225225225225225</c:v>
                </c:pt>
                <c:pt idx="634">
                  <c:v>1.0202702702702702</c:v>
                </c:pt>
                <c:pt idx="635">
                  <c:v>1.0180180180180181</c:v>
                </c:pt>
                <c:pt idx="636">
                  <c:v>1.0180180180180181</c:v>
                </c:pt>
                <c:pt idx="637">
                  <c:v>1.0157657657657657</c:v>
                </c:pt>
                <c:pt idx="638">
                  <c:v>1.0202702702702702</c:v>
                </c:pt>
                <c:pt idx="639">
                  <c:v>1.0112612612612613</c:v>
                </c:pt>
                <c:pt idx="640">
                  <c:v>1.0157657657657657</c:v>
                </c:pt>
                <c:pt idx="641">
                  <c:v>1.0191441441441442</c:v>
                </c:pt>
                <c:pt idx="642">
                  <c:v>1.027027027027027</c:v>
                </c:pt>
                <c:pt idx="643">
                  <c:v>1.0191441441441442</c:v>
                </c:pt>
                <c:pt idx="644">
                  <c:v>1.0225225225225225</c:v>
                </c:pt>
                <c:pt idx="645">
                  <c:v>1.0259009009009008</c:v>
                </c:pt>
                <c:pt idx="646">
                  <c:v>1.0112612612612613</c:v>
                </c:pt>
                <c:pt idx="647">
                  <c:v>1.0213963963963963</c:v>
                </c:pt>
                <c:pt idx="648">
                  <c:v>1.0180180180180181</c:v>
                </c:pt>
                <c:pt idx="649">
                  <c:v>1.0168918918918919</c:v>
                </c:pt>
                <c:pt idx="650">
                  <c:v>1.0225225225225225</c:v>
                </c:pt>
                <c:pt idx="651">
                  <c:v>1.0191441441441442</c:v>
                </c:pt>
                <c:pt idx="652">
                  <c:v>1.0259009009009008</c:v>
                </c:pt>
                <c:pt idx="653">
                  <c:v>1.0168918918918919</c:v>
                </c:pt>
                <c:pt idx="654">
                  <c:v>1.0259009009009008</c:v>
                </c:pt>
                <c:pt idx="655">
                  <c:v>1.0247747747747749</c:v>
                </c:pt>
                <c:pt idx="656">
                  <c:v>1.0259009009009008</c:v>
                </c:pt>
                <c:pt idx="657">
                  <c:v>1.0304054054054055</c:v>
                </c:pt>
                <c:pt idx="658">
                  <c:v>1.0168918918918919</c:v>
                </c:pt>
                <c:pt idx="659">
                  <c:v>1.0247747747747749</c:v>
                </c:pt>
                <c:pt idx="660">
                  <c:v>1.0202702702702702</c:v>
                </c:pt>
                <c:pt idx="661">
                  <c:v>1.0202702702702702</c:v>
                </c:pt>
                <c:pt idx="662">
                  <c:v>1.0180180180180181</c:v>
                </c:pt>
                <c:pt idx="663">
                  <c:v>1.0213963963963963</c:v>
                </c:pt>
                <c:pt idx="664">
                  <c:v>1.0168918918918919</c:v>
                </c:pt>
                <c:pt idx="665">
                  <c:v>1.0213963963963963</c:v>
                </c:pt>
                <c:pt idx="666">
                  <c:v>1.0247747747747749</c:v>
                </c:pt>
                <c:pt idx="667">
                  <c:v>1.0236486486486487</c:v>
                </c:pt>
                <c:pt idx="668">
                  <c:v>1.0281531531531531</c:v>
                </c:pt>
                <c:pt idx="669">
                  <c:v>1.0180180180180181</c:v>
                </c:pt>
                <c:pt idx="670">
                  <c:v>1.0315315315315314</c:v>
                </c:pt>
                <c:pt idx="671">
                  <c:v>1.0281531531531531</c:v>
                </c:pt>
                <c:pt idx="672">
                  <c:v>1.0236486486486487</c:v>
                </c:pt>
                <c:pt idx="673">
                  <c:v>1.0213963963963963</c:v>
                </c:pt>
                <c:pt idx="674">
                  <c:v>1.0191441441441442</c:v>
                </c:pt>
                <c:pt idx="675">
                  <c:v>1.0281531531531531</c:v>
                </c:pt>
                <c:pt idx="676">
                  <c:v>1.0202702702702702</c:v>
                </c:pt>
                <c:pt idx="677">
                  <c:v>1.0180180180180181</c:v>
                </c:pt>
                <c:pt idx="678">
                  <c:v>1.0157657657657657</c:v>
                </c:pt>
                <c:pt idx="679">
                  <c:v>1.0180180180180181</c:v>
                </c:pt>
                <c:pt idx="680">
                  <c:v>1.0168918918918919</c:v>
                </c:pt>
                <c:pt idx="681">
                  <c:v>1.0225225225225225</c:v>
                </c:pt>
                <c:pt idx="682">
                  <c:v>1.0236486486486487</c:v>
                </c:pt>
                <c:pt idx="683">
                  <c:v>1.0247747747747749</c:v>
                </c:pt>
                <c:pt idx="684">
                  <c:v>1.0292792792792793</c:v>
                </c:pt>
                <c:pt idx="685">
                  <c:v>1.0225225225225225</c:v>
                </c:pt>
                <c:pt idx="686">
                  <c:v>1.0191441441441442</c:v>
                </c:pt>
                <c:pt idx="687">
                  <c:v>1.0360360360360361</c:v>
                </c:pt>
                <c:pt idx="688">
                  <c:v>1.0315315315315314</c:v>
                </c:pt>
                <c:pt idx="689">
                  <c:v>1.0315315315315314</c:v>
                </c:pt>
                <c:pt idx="690">
                  <c:v>1.0427927927927927</c:v>
                </c:pt>
                <c:pt idx="691">
                  <c:v>1.0619369369369369</c:v>
                </c:pt>
                <c:pt idx="692">
                  <c:v>1.0731981981981982</c:v>
                </c:pt>
                <c:pt idx="693">
                  <c:v>1.0844594594594594</c:v>
                </c:pt>
                <c:pt idx="694">
                  <c:v>1.1002252252252251</c:v>
                </c:pt>
                <c:pt idx="695">
                  <c:v>1.1069819819819819</c:v>
                </c:pt>
                <c:pt idx="696">
                  <c:v>1.1058558558558558</c:v>
                </c:pt>
                <c:pt idx="697">
                  <c:v>1.1036036036036037</c:v>
                </c:pt>
                <c:pt idx="698">
                  <c:v>1.079954954954955</c:v>
                </c:pt>
                <c:pt idx="699">
                  <c:v>1.0698198198198199</c:v>
                </c:pt>
                <c:pt idx="700">
                  <c:v>1.0439189189189189</c:v>
                </c:pt>
                <c:pt idx="701">
                  <c:v>1.0416666666666667</c:v>
                </c:pt>
                <c:pt idx="702">
                  <c:v>1.0315315315315314</c:v>
                </c:pt>
                <c:pt idx="703">
                  <c:v>1.0427927927927927</c:v>
                </c:pt>
                <c:pt idx="704">
                  <c:v>1.0360360360360361</c:v>
                </c:pt>
                <c:pt idx="705">
                  <c:v>1.0371621621621621</c:v>
                </c:pt>
                <c:pt idx="706">
                  <c:v>1.0416666666666667</c:v>
                </c:pt>
                <c:pt idx="707">
                  <c:v>1.0439189189189189</c:v>
                </c:pt>
                <c:pt idx="708">
                  <c:v>1.0315315315315314</c:v>
                </c:pt>
                <c:pt idx="709">
                  <c:v>1.0349099099099099</c:v>
                </c:pt>
                <c:pt idx="710">
                  <c:v>1.0439189189189189</c:v>
                </c:pt>
                <c:pt idx="711">
                  <c:v>1.045045045045045</c:v>
                </c:pt>
                <c:pt idx="712">
                  <c:v>1.0540540540540539</c:v>
                </c:pt>
                <c:pt idx="713">
                  <c:v>1.0518018018018018</c:v>
                </c:pt>
                <c:pt idx="714">
                  <c:v>1.0472972972972974</c:v>
                </c:pt>
                <c:pt idx="715">
                  <c:v>1.0641891891891893</c:v>
                </c:pt>
                <c:pt idx="716">
                  <c:v>1.045045045045045</c:v>
                </c:pt>
                <c:pt idx="717">
                  <c:v>1.0484234234234233</c:v>
                </c:pt>
                <c:pt idx="718">
                  <c:v>1.0484234234234233</c:v>
                </c:pt>
                <c:pt idx="719">
                  <c:v>1.0540540540540539</c:v>
                </c:pt>
                <c:pt idx="720">
                  <c:v>1.0439189189189189</c:v>
                </c:pt>
                <c:pt idx="721">
                  <c:v>1.0349099099099099</c:v>
                </c:pt>
                <c:pt idx="722">
                  <c:v>1.0405405405405406</c:v>
                </c:pt>
                <c:pt idx="723">
                  <c:v>1.0326576576576576</c:v>
                </c:pt>
                <c:pt idx="724">
                  <c:v>1.0518018018018018</c:v>
                </c:pt>
                <c:pt idx="725">
                  <c:v>1.0326576576576576</c:v>
                </c:pt>
                <c:pt idx="726">
                  <c:v>1.0382882882882882</c:v>
                </c:pt>
                <c:pt idx="727">
                  <c:v>1.0304054054054055</c:v>
                </c:pt>
                <c:pt idx="728">
                  <c:v>1.0247747747747749</c:v>
                </c:pt>
                <c:pt idx="729">
                  <c:v>1.0360360360360361</c:v>
                </c:pt>
                <c:pt idx="730">
                  <c:v>1.0247747747747749</c:v>
                </c:pt>
                <c:pt idx="731">
                  <c:v>1.0394144144144144</c:v>
                </c:pt>
                <c:pt idx="732">
                  <c:v>1.0247747747747749</c:v>
                </c:pt>
                <c:pt idx="733">
                  <c:v>1.0292792792792793</c:v>
                </c:pt>
                <c:pt idx="734">
                  <c:v>1.0439189189189189</c:v>
                </c:pt>
                <c:pt idx="735">
                  <c:v>1.0416666666666667</c:v>
                </c:pt>
                <c:pt idx="736">
                  <c:v>1.0484234234234233</c:v>
                </c:pt>
                <c:pt idx="737">
                  <c:v>1.0360360360360361</c:v>
                </c:pt>
                <c:pt idx="738">
                  <c:v>1.0619369369369369</c:v>
                </c:pt>
                <c:pt idx="739">
                  <c:v>1.0653153153153152</c:v>
                </c:pt>
                <c:pt idx="740">
                  <c:v>1.0619369369369369</c:v>
                </c:pt>
                <c:pt idx="741">
                  <c:v>1.0743243243243243</c:v>
                </c:pt>
                <c:pt idx="742">
                  <c:v>1.0889639639639639</c:v>
                </c:pt>
                <c:pt idx="743">
                  <c:v>1.1272522522522523</c:v>
                </c:pt>
                <c:pt idx="744">
                  <c:v>1.152027027027027</c:v>
                </c:pt>
                <c:pt idx="745">
                  <c:v>1.177927927927928</c:v>
                </c:pt>
                <c:pt idx="746">
                  <c:v>1.242117117117117</c:v>
                </c:pt>
                <c:pt idx="747">
                  <c:v>1.3536036036036037</c:v>
                </c:pt>
                <c:pt idx="748">
                  <c:v>1.5078828828828827</c:v>
                </c:pt>
                <c:pt idx="749">
                  <c:v>1.724099099099099</c:v>
                </c:pt>
                <c:pt idx="750">
                  <c:v>1.8524774774774775</c:v>
                </c:pt>
                <c:pt idx="751">
                  <c:v>1.9414414414414414</c:v>
                </c:pt>
                <c:pt idx="752">
                  <c:v>2</c:v>
                </c:pt>
                <c:pt idx="753">
                  <c:v>1.8795045045045045</c:v>
                </c:pt>
                <c:pt idx="754">
                  <c:v>1.6644144144144144</c:v>
                </c:pt>
                <c:pt idx="755">
                  <c:v>1.4831081081081081</c:v>
                </c:pt>
                <c:pt idx="756">
                  <c:v>1.3412162162162162</c:v>
                </c:pt>
                <c:pt idx="757">
                  <c:v>1.2004504504504505</c:v>
                </c:pt>
                <c:pt idx="758">
                  <c:v>1.1114864864864864</c:v>
                </c:pt>
                <c:pt idx="759">
                  <c:v>1.0855855855855856</c:v>
                </c:pt>
                <c:pt idx="760">
                  <c:v>1.072072072072072</c:v>
                </c:pt>
                <c:pt idx="761">
                  <c:v>1.0574324324324325</c:v>
                </c:pt>
                <c:pt idx="762">
                  <c:v>1.0371621621621621</c:v>
                </c:pt>
                <c:pt idx="763">
                  <c:v>1.045045045045045</c:v>
                </c:pt>
                <c:pt idx="764">
                  <c:v>1.0439189189189189</c:v>
                </c:pt>
                <c:pt idx="765">
                  <c:v>1.0427927927927927</c:v>
                </c:pt>
                <c:pt idx="766">
                  <c:v>1.045045045045045</c:v>
                </c:pt>
                <c:pt idx="767">
                  <c:v>1.045045045045045</c:v>
                </c:pt>
                <c:pt idx="768">
                  <c:v>1.0416666666666667</c:v>
                </c:pt>
                <c:pt idx="769">
                  <c:v>1.0360360360360361</c:v>
                </c:pt>
                <c:pt idx="770">
                  <c:v>1.0563063063063063</c:v>
                </c:pt>
                <c:pt idx="771">
                  <c:v>1.0686936936936937</c:v>
                </c:pt>
                <c:pt idx="772">
                  <c:v>1.0326576576576576</c:v>
                </c:pt>
                <c:pt idx="773">
                  <c:v>1.0472972972972974</c:v>
                </c:pt>
                <c:pt idx="774">
                  <c:v>1.0382882882882882</c:v>
                </c:pt>
                <c:pt idx="775">
                  <c:v>1.0281531531531531</c:v>
                </c:pt>
                <c:pt idx="776">
                  <c:v>1.0371621621621621</c:v>
                </c:pt>
                <c:pt idx="777">
                  <c:v>1.0337837837837838</c:v>
                </c:pt>
                <c:pt idx="778">
                  <c:v>1.0259009009009008</c:v>
                </c:pt>
                <c:pt idx="779">
                  <c:v>1.0337837837837838</c:v>
                </c:pt>
                <c:pt idx="780">
                  <c:v>1.0281531531531531</c:v>
                </c:pt>
                <c:pt idx="781">
                  <c:v>1.0225225225225225</c:v>
                </c:pt>
                <c:pt idx="782">
                  <c:v>1.0247747747747749</c:v>
                </c:pt>
                <c:pt idx="783">
                  <c:v>1.0349099099099099</c:v>
                </c:pt>
                <c:pt idx="784">
                  <c:v>1.0337837837837838</c:v>
                </c:pt>
                <c:pt idx="785">
                  <c:v>1.0326576576576576</c:v>
                </c:pt>
                <c:pt idx="786">
                  <c:v>1.0236486486486487</c:v>
                </c:pt>
                <c:pt idx="787">
                  <c:v>1.0292792792792793</c:v>
                </c:pt>
                <c:pt idx="788">
                  <c:v>1.0349099099099099</c:v>
                </c:pt>
                <c:pt idx="789">
                  <c:v>1.0382882882882882</c:v>
                </c:pt>
                <c:pt idx="790">
                  <c:v>1.0180180180180181</c:v>
                </c:pt>
                <c:pt idx="791">
                  <c:v>1.0247747747747749</c:v>
                </c:pt>
                <c:pt idx="792">
                  <c:v>1.027027027027027</c:v>
                </c:pt>
                <c:pt idx="793">
                  <c:v>1.027027027027027</c:v>
                </c:pt>
                <c:pt idx="794">
                  <c:v>1.0281531531531531</c:v>
                </c:pt>
                <c:pt idx="795">
                  <c:v>1.0281531531531531</c:v>
                </c:pt>
                <c:pt idx="796">
                  <c:v>1.0236486486486487</c:v>
                </c:pt>
                <c:pt idx="797">
                  <c:v>1.0247747747747749</c:v>
                </c:pt>
                <c:pt idx="798">
                  <c:v>1.0337837837837838</c:v>
                </c:pt>
                <c:pt idx="799">
                  <c:v>1.0213963963963963</c:v>
                </c:pt>
                <c:pt idx="800">
                  <c:v>1.0281531531531531</c:v>
                </c:pt>
                <c:pt idx="801">
                  <c:v>1.0292792792792793</c:v>
                </c:pt>
                <c:pt idx="802">
                  <c:v>1.0371621621621621</c:v>
                </c:pt>
                <c:pt idx="803">
                  <c:v>1.0472972972972974</c:v>
                </c:pt>
                <c:pt idx="804">
                  <c:v>1.0304054054054055</c:v>
                </c:pt>
                <c:pt idx="805">
                  <c:v>1.0360360360360361</c:v>
                </c:pt>
                <c:pt idx="806">
                  <c:v>1.0349099099099099</c:v>
                </c:pt>
                <c:pt idx="807">
                  <c:v>1.0495495495495495</c:v>
                </c:pt>
                <c:pt idx="808">
                  <c:v>1.072072072072072</c:v>
                </c:pt>
                <c:pt idx="809">
                  <c:v>1.0608108108108107</c:v>
                </c:pt>
                <c:pt idx="810">
                  <c:v>1.0540540540540539</c:v>
                </c:pt>
                <c:pt idx="811">
                  <c:v>1.0653153153153152</c:v>
                </c:pt>
                <c:pt idx="812">
                  <c:v>1.0653153153153152</c:v>
                </c:pt>
                <c:pt idx="813">
                  <c:v>1.0563063063063063</c:v>
                </c:pt>
                <c:pt idx="814">
                  <c:v>1.0540540540540539</c:v>
                </c:pt>
                <c:pt idx="815">
                  <c:v>1.072072072072072</c:v>
                </c:pt>
                <c:pt idx="816">
                  <c:v>1.0810810810810811</c:v>
                </c:pt>
                <c:pt idx="817">
                  <c:v>1.1092342342342343</c:v>
                </c:pt>
                <c:pt idx="818">
                  <c:v>1.1565315315315314</c:v>
                </c:pt>
                <c:pt idx="819">
                  <c:v>1.1666666666666667</c:v>
                </c:pt>
                <c:pt idx="820">
                  <c:v>1.2207207207207207</c:v>
                </c:pt>
                <c:pt idx="821">
                  <c:v>1.2038288288288288</c:v>
                </c:pt>
                <c:pt idx="822">
                  <c:v>1.2713963963963963</c:v>
                </c:pt>
                <c:pt idx="823">
                  <c:v>1.2432432432432432</c:v>
                </c:pt>
                <c:pt idx="824">
                  <c:v>1.2398648648648649</c:v>
                </c:pt>
                <c:pt idx="825">
                  <c:v>1.1734234234234235</c:v>
                </c:pt>
                <c:pt idx="826">
                  <c:v>1.1227477477477477</c:v>
                </c:pt>
                <c:pt idx="827">
                  <c:v>1.1036036036036037</c:v>
                </c:pt>
                <c:pt idx="828">
                  <c:v>1.0900900900900901</c:v>
                </c:pt>
                <c:pt idx="829">
                  <c:v>1.0945945945945945</c:v>
                </c:pt>
                <c:pt idx="830">
                  <c:v>1.0855855855855856</c:v>
                </c:pt>
                <c:pt idx="831">
                  <c:v>1.1159909909909911</c:v>
                </c:pt>
                <c:pt idx="832">
                  <c:v>1.1092342342342343</c:v>
                </c:pt>
                <c:pt idx="833">
                  <c:v>1.1204954954954955</c:v>
                </c:pt>
                <c:pt idx="834">
                  <c:v>1.1227477477477477</c:v>
                </c:pt>
                <c:pt idx="835">
                  <c:v>1.1058558558558558</c:v>
                </c:pt>
                <c:pt idx="836">
                  <c:v>1.0822072072072073</c:v>
                </c:pt>
                <c:pt idx="837">
                  <c:v>1.0968468468468469</c:v>
                </c:pt>
                <c:pt idx="838">
                  <c:v>1.0686936936936937</c:v>
                </c:pt>
                <c:pt idx="839">
                  <c:v>1.0596846846846848</c:v>
                </c:pt>
                <c:pt idx="840">
                  <c:v>1.0439189189189189</c:v>
                </c:pt>
                <c:pt idx="841">
                  <c:v>1.0540540540540539</c:v>
                </c:pt>
                <c:pt idx="842">
                  <c:v>1.0506756756756757</c:v>
                </c:pt>
                <c:pt idx="843">
                  <c:v>1.0619369369369369</c:v>
                </c:pt>
                <c:pt idx="844">
                  <c:v>1.0540540540540539</c:v>
                </c:pt>
                <c:pt idx="845">
                  <c:v>1.0698198198198199</c:v>
                </c:pt>
                <c:pt idx="846">
                  <c:v>1.0743243243243243</c:v>
                </c:pt>
                <c:pt idx="847">
                  <c:v>1.0777027027027026</c:v>
                </c:pt>
                <c:pt idx="848">
                  <c:v>1.097972972972973</c:v>
                </c:pt>
                <c:pt idx="849">
                  <c:v>1.0810810810810811</c:v>
                </c:pt>
                <c:pt idx="850">
                  <c:v>1.0641891891891893</c:v>
                </c:pt>
                <c:pt idx="851">
                  <c:v>1.0754504504504505</c:v>
                </c:pt>
                <c:pt idx="852">
                  <c:v>1.0698198198198199</c:v>
                </c:pt>
                <c:pt idx="853">
                  <c:v>1.0653153153153152</c:v>
                </c:pt>
                <c:pt idx="854">
                  <c:v>1.0461711711711712</c:v>
                </c:pt>
                <c:pt idx="855">
                  <c:v>1.0495495495495495</c:v>
                </c:pt>
                <c:pt idx="856">
                  <c:v>1.0439189189189189</c:v>
                </c:pt>
                <c:pt idx="857">
                  <c:v>1.0326576576576576</c:v>
                </c:pt>
                <c:pt idx="858">
                  <c:v>1.0416666666666667</c:v>
                </c:pt>
                <c:pt idx="859">
                  <c:v>1.0394144144144144</c:v>
                </c:pt>
                <c:pt idx="860">
                  <c:v>1.0371621621621621</c:v>
                </c:pt>
                <c:pt idx="861">
                  <c:v>1.0484234234234233</c:v>
                </c:pt>
                <c:pt idx="862">
                  <c:v>1.0608108108108107</c:v>
                </c:pt>
                <c:pt idx="863">
                  <c:v>1.0641891891891893</c:v>
                </c:pt>
                <c:pt idx="864">
                  <c:v>1.0867117117117118</c:v>
                </c:pt>
                <c:pt idx="865">
                  <c:v>1.1317567567567568</c:v>
                </c:pt>
                <c:pt idx="866">
                  <c:v>1.1644144144144144</c:v>
                </c:pt>
                <c:pt idx="867">
                  <c:v>1.1824324324324325</c:v>
                </c:pt>
                <c:pt idx="868">
                  <c:v>1.1610360360360361</c:v>
                </c:pt>
                <c:pt idx="869">
                  <c:v>1.2027027027027026</c:v>
                </c:pt>
                <c:pt idx="870">
                  <c:v>1.2105855855855856</c:v>
                </c:pt>
                <c:pt idx="871">
                  <c:v>1.1936936936936937</c:v>
                </c:pt>
                <c:pt idx="872">
                  <c:v>1.1542792792792793</c:v>
                </c:pt>
                <c:pt idx="873">
                  <c:v>1.1272522522522523</c:v>
                </c:pt>
                <c:pt idx="874">
                  <c:v>1.1126126126126126</c:v>
                </c:pt>
                <c:pt idx="875">
                  <c:v>1.1182432432432432</c:v>
                </c:pt>
                <c:pt idx="876">
                  <c:v>1.1351351351351351</c:v>
                </c:pt>
                <c:pt idx="877">
                  <c:v>1.0923423423423424</c:v>
                </c:pt>
                <c:pt idx="878">
                  <c:v>1.1137387387387387</c:v>
                </c:pt>
                <c:pt idx="879">
                  <c:v>1.1497747747747749</c:v>
                </c:pt>
                <c:pt idx="880">
                  <c:v>1.1711711711711712</c:v>
                </c:pt>
                <c:pt idx="881">
                  <c:v>1.2060810810810811</c:v>
                </c:pt>
                <c:pt idx="882">
                  <c:v>1.2668918918918919</c:v>
                </c:pt>
                <c:pt idx="883">
                  <c:v>1.2792792792792793</c:v>
                </c:pt>
                <c:pt idx="884">
                  <c:v>1.3119369369369369</c:v>
                </c:pt>
                <c:pt idx="885">
                  <c:v>1.3344594594594594</c:v>
                </c:pt>
                <c:pt idx="886">
                  <c:v>1.2364864864864864</c:v>
                </c:pt>
                <c:pt idx="887">
                  <c:v>1.2263513513513513</c:v>
                </c:pt>
                <c:pt idx="888">
                  <c:v>1.1486486486486487</c:v>
                </c:pt>
                <c:pt idx="889">
                  <c:v>1.1069819819819819</c:v>
                </c:pt>
                <c:pt idx="890">
                  <c:v>1.0844594594594594</c:v>
                </c:pt>
                <c:pt idx="891">
                  <c:v>1.0518018018018018</c:v>
                </c:pt>
                <c:pt idx="892">
                  <c:v>1.0608108108108107</c:v>
                </c:pt>
                <c:pt idx="893">
                  <c:v>1.0495495495495495</c:v>
                </c:pt>
                <c:pt idx="894">
                  <c:v>1.0439189189189189</c:v>
                </c:pt>
                <c:pt idx="895">
                  <c:v>1.0360360360360361</c:v>
                </c:pt>
                <c:pt idx="896">
                  <c:v>1.052927927927928</c:v>
                </c:pt>
                <c:pt idx="897">
                  <c:v>1.0304054054054055</c:v>
                </c:pt>
                <c:pt idx="898">
                  <c:v>1.0315315315315314</c:v>
                </c:pt>
                <c:pt idx="899">
                  <c:v>1.0427927927927927</c:v>
                </c:pt>
                <c:pt idx="900">
                  <c:v>1.0315315315315314</c:v>
                </c:pt>
                <c:pt idx="901">
                  <c:v>1.0360360360360361</c:v>
                </c:pt>
                <c:pt idx="902">
                  <c:v>1.0337837837837838</c:v>
                </c:pt>
                <c:pt idx="903">
                  <c:v>1.0225225225225225</c:v>
                </c:pt>
                <c:pt idx="904">
                  <c:v>1.0292792792792793</c:v>
                </c:pt>
                <c:pt idx="905">
                  <c:v>1.0315315315315314</c:v>
                </c:pt>
                <c:pt idx="906">
                  <c:v>1.0225225225225225</c:v>
                </c:pt>
                <c:pt idx="907">
                  <c:v>1.0304054054054055</c:v>
                </c:pt>
                <c:pt idx="908">
                  <c:v>1.027027027027027</c:v>
                </c:pt>
                <c:pt idx="909">
                  <c:v>1.0315315315315314</c:v>
                </c:pt>
                <c:pt idx="910">
                  <c:v>1.0326576576576576</c:v>
                </c:pt>
                <c:pt idx="911">
                  <c:v>1.0337837837837838</c:v>
                </c:pt>
                <c:pt idx="912">
                  <c:v>1.0337837837837838</c:v>
                </c:pt>
                <c:pt idx="913">
                  <c:v>1.0247747747747749</c:v>
                </c:pt>
                <c:pt idx="914">
                  <c:v>1.0259009009009008</c:v>
                </c:pt>
                <c:pt idx="915">
                  <c:v>1.0202702702702702</c:v>
                </c:pt>
                <c:pt idx="916">
                  <c:v>1.0337837837837838</c:v>
                </c:pt>
                <c:pt idx="917">
                  <c:v>1.0225225225225225</c:v>
                </c:pt>
                <c:pt idx="918">
                  <c:v>1.0304054054054055</c:v>
                </c:pt>
                <c:pt idx="919">
                  <c:v>1.0281531531531531</c:v>
                </c:pt>
                <c:pt idx="920">
                  <c:v>1.0236486486486487</c:v>
                </c:pt>
                <c:pt idx="921">
                  <c:v>1.027027027027027</c:v>
                </c:pt>
                <c:pt idx="922">
                  <c:v>1.0315315315315314</c:v>
                </c:pt>
                <c:pt idx="923">
                  <c:v>1.0225225225225225</c:v>
                </c:pt>
                <c:pt idx="924">
                  <c:v>1.0304054054054055</c:v>
                </c:pt>
                <c:pt idx="925">
                  <c:v>1.0337837837837838</c:v>
                </c:pt>
                <c:pt idx="926">
                  <c:v>1.0405405405405406</c:v>
                </c:pt>
                <c:pt idx="927">
                  <c:v>1.0157657657657657</c:v>
                </c:pt>
                <c:pt idx="928">
                  <c:v>1.0304054054054055</c:v>
                </c:pt>
                <c:pt idx="929">
                  <c:v>1.0281531531531531</c:v>
                </c:pt>
                <c:pt idx="930">
                  <c:v>1.0236486486486487</c:v>
                </c:pt>
                <c:pt idx="931">
                  <c:v>1.0326576576576576</c:v>
                </c:pt>
                <c:pt idx="932">
                  <c:v>1.0360360360360361</c:v>
                </c:pt>
                <c:pt idx="933">
                  <c:v>1.0360360360360361</c:v>
                </c:pt>
                <c:pt idx="934">
                  <c:v>1.0247747747747749</c:v>
                </c:pt>
                <c:pt idx="935">
                  <c:v>1.0382882882882882</c:v>
                </c:pt>
                <c:pt idx="936">
                  <c:v>1.0281531531531531</c:v>
                </c:pt>
                <c:pt idx="937">
                  <c:v>1.0349099099099099</c:v>
                </c:pt>
                <c:pt idx="938">
                  <c:v>1.0349099099099099</c:v>
                </c:pt>
                <c:pt idx="939">
                  <c:v>1.0292792792792793</c:v>
                </c:pt>
                <c:pt idx="940">
                  <c:v>1.027027027027027</c:v>
                </c:pt>
                <c:pt idx="941">
                  <c:v>1.0315315315315314</c:v>
                </c:pt>
                <c:pt idx="942">
                  <c:v>1.0506756756756757</c:v>
                </c:pt>
                <c:pt idx="943">
                  <c:v>1.0371621621621621</c:v>
                </c:pt>
                <c:pt idx="944">
                  <c:v>1.0608108108108107</c:v>
                </c:pt>
                <c:pt idx="945">
                  <c:v>1.0563063063063063</c:v>
                </c:pt>
                <c:pt idx="946">
                  <c:v>1.0518018018018018</c:v>
                </c:pt>
                <c:pt idx="947">
                  <c:v>1.0574324324324325</c:v>
                </c:pt>
                <c:pt idx="948">
                  <c:v>1.0472972972972974</c:v>
                </c:pt>
                <c:pt idx="949">
                  <c:v>1.0394144144144144</c:v>
                </c:pt>
                <c:pt idx="950">
                  <c:v>1.0518018018018018</c:v>
                </c:pt>
                <c:pt idx="951">
                  <c:v>1.0337837837837838</c:v>
                </c:pt>
                <c:pt idx="952">
                  <c:v>1.0259009009009008</c:v>
                </c:pt>
                <c:pt idx="953">
                  <c:v>1.0360360360360361</c:v>
                </c:pt>
                <c:pt idx="954">
                  <c:v>1.0247747747747749</c:v>
                </c:pt>
                <c:pt idx="955">
                  <c:v>1.027027027027027</c:v>
                </c:pt>
                <c:pt idx="956">
                  <c:v>1.0236486486486487</c:v>
                </c:pt>
                <c:pt idx="957">
                  <c:v>1.0247747747747749</c:v>
                </c:pt>
                <c:pt idx="958">
                  <c:v>1.0236486486486487</c:v>
                </c:pt>
                <c:pt idx="959">
                  <c:v>1.0281531531531531</c:v>
                </c:pt>
                <c:pt idx="960">
                  <c:v>1.0259009009009008</c:v>
                </c:pt>
                <c:pt idx="961">
                  <c:v>1.0259009009009008</c:v>
                </c:pt>
                <c:pt idx="962">
                  <c:v>1.0213963963963963</c:v>
                </c:pt>
                <c:pt idx="963">
                  <c:v>1.0349099099099099</c:v>
                </c:pt>
                <c:pt idx="964">
                  <c:v>1.0326576576576576</c:v>
                </c:pt>
                <c:pt idx="965">
                  <c:v>1.0371621621621621</c:v>
                </c:pt>
                <c:pt idx="966">
                  <c:v>1.0315315315315314</c:v>
                </c:pt>
                <c:pt idx="967">
                  <c:v>1.0371621621621621</c:v>
                </c:pt>
                <c:pt idx="968">
                  <c:v>1.0484234234234233</c:v>
                </c:pt>
                <c:pt idx="969">
                  <c:v>1.045045045045045</c:v>
                </c:pt>
                <c:pt idx="970">
                  <c:v>1.0653153153153152</c:v>
                </c:pt>
                <c:pt idx="971">
                  <c:v>1.0405405405405406</c:v>
                </c:pt>
                <c:pt idx="972">
                  <c:v>1.045045045045045</c:v>
                </c:pt>
                <c:pt idx="973">
                  <c:v>1.0484234234234233</c:v>
                </c:pt>
                <c:pt idx="974">
                  <c:v>1.0540540540540539</c:v>
                </c:pt>
                <c:pt idx="975">
                  <c:v>1.0484234234234233</c:v>
                </c:pt>
                <c:pt idx="976">
                  <c:v>1.0382882882882882</c:v>
                </c:pt>
                <c:pt idx="977">
                  <c:v>1.0326576576576576</c:v>
                </c:pt>
                <c:pt idx="978">
                  <c:v>1.0326576576576576</c:v>
                </c:pt>
                <c:pt idx="979">
                  <c:v>1.0337837837837838</c:v>
                </c:pt>
                <c:pt idx="980">
                  <c:v>1.0574324324324325</c:v>
                </c:pt>
                <c:pt idx="981">
                  <c:v>1.0495495495495495</c:v>
                </c:pt>
                <c:pt idx="982">
                  <c:v>1.0484234234234233</c:v>
                </c:pt>
                <c:pt idx="983">
                  <c:v>1.0585585585585586</c:v>
                </c:pt>
                <c:pt idx="984">
                  <c:v>1.0506756756756757</c:v>
                </c:pt>
                <c:pt idx="985">
                  <c:v>1.0518018018018018</c:v>
                </c:pt>
                <c:pt idx="986">
                  <c:v>1.0709459459459461</c:v>
                </c:pt>
                <c:pt idx="987">
                  <c:v>1.0709459459459461</c:v>
                </c:pt>
                <c:pt idx="988">
                  <c:v>1.0686936936936937</c:v>
                </c:pt>
                <c:pt idx="989">
                  <c:v>1.0518018018018018</c:v>
                </c:pt>
                <c:pt idx="990">
                  <c:v>1.0574324324324325</c:v>
                </c:pt>
                <c:pt idx="991">
                  <c:v>1.0439189189189189</c:v>
                </c:pt>
                <c:pt idx="992">
                  <c:v>1.0461711711711712</c:v>
                </c:pt>
                <c:pt idx="993">
                  <c:v>1.0563063063063063</c:v>
                </c:pt>
                <c:pt idx="994">
                  <c:v>1.0461711711711712</c:v>
                </c:pt>
                <c:pt idx="995">
                  <c:v>1.0563063063063063</c:v>
                </c:pt>
                <c:pt idx="996">
                  <c:v>1.052927927927928</c:v>
                </c:pt>
                <c:pt idx="997">
                  <c:v>1.045045045045045</c:v>
                </c:pt>
                <c:pt idx="998">
                  <c:v>1.0304054054054055</c:v>
                </c:pt>
                <c:pt idx="999">
                  <c:v>1.0349099099099099</c:v>
                </c:pt>
                <c:pt idx="1000">
                  <c:v>1.0304054054054055</c:v>
                </c:pt>
                <c:pt idx="1001">
                  <c:v>1.0349099099099099</c:v>
                </c:pt>
                <c:pt idx="1002">
                  <c:v>1.0213963963963963</c:v>
                </c:pt>
                <c:pt idx="1003">
                  <c:v>1.027027027027027</c:v>
                </c:pt>
                <c:pt idx="1004">
                  <c:v>1.0315315315315314</c:v>
                </c:pt>
                <c:pt idx="1005">
                  <c:v>1.0259009009009008</c:v>
                </c:pt>
                <c:pt idx="1006">
                  <c:v>1.0146396396396395</c:v>
                </c:pt>
                <c:pt idx="1007">
                  <c:v>1.0337837837837838</c:v>
                </c:pt>
                <c:pt idx="1008">
                  <c:v>1.0281531531531531</c:v>
                </c:pt>
                <c:pt idx="1009">
                  <c:v>1.0315315315315314</c:v>
                </c:pt>
                <c:pt idx="1010">
                  <c:v>1.0168918918918919</c:v>
                </c:pt>
                <c:pt idx="1011">
                  <c:v>1.0360360360360361</c:v>
                </c:pt>
                <c:pt idx="1012">
                  <c:v>1.0202702702702702</c:v>
                </c:pt>
                <c:pt idx="1013">
                  <c:v>1.0439189189189189</c:v>
                </c:pt>
                <c:pt idx="1014">
                  <c:v>1.0416666666666667</c:v>
                </c:pt>
                <c:pt idx="1015">
                  <c:v>1.027027027027027</c:v>
                </c:pt>
                <c:pt idx="1016">
                  <c:v>1.0371621621621621</c:v>
                </c:pt>
                <c:pt idx="1017">
                  <c:v>1.0304054054054055</c:v>
                </c:pt>
                <c:pt idx="1018">
                  <c:v>1.0394144144144144</c:v>
                </c:pt>
                <c:pt idx="1019">
                  <c:v>1.0405405405405406</c:v>
                </c:pt>
                <c:pt idx="1020">
                  <c:v>1.045045045045045</c:v>
                </c:pt>
                <c:pt idx="1021">
                  <c:v>1.0247747747747749</c:v>
                </c:pt>
                <c:pt idx="1022">
                  <c:v>1.0427927927927927</c:v>
                </c:pt>
                <c:pt idx="1023">
                  <c:v>1.0337837837837838</c:v>
                </c:pt>
                <c:pt idx="1024">
                  <c:v>1.0315315315315314</c:v>
                </c:pt>
                <c:pt idx="1025">
                  <c:v>1.0360360360360361</c:v>
                </c:pt>
                <c:pt idx="1026">
                  <c:v>1.0382882882882882</c:v>
                </c:pt>
                <c:pt idx="1027">
                  <c:v>1.0247747747747749</c:v>
                </c:pt>
                <c:pt idx="1028">
                  <c:v>1.0506756756756757</c:v>
                </c:pt>
                <c:pt idx="1029">
                  <c:v>1.0304054054054055</c:v>
                </c:pt>
                <c:pt idx="1030">
                  <c:v>1.0574324324324325</c:v>
                </c:pt>
                <c:pt idx="1031">
                  <c:v>1.0563063063063063</c:v>
                </c:pt>
                <c:pt idx="1032">
                  <c:v>1.0698198198198199</c:v>
                </c:pt>
                <c:pt idx="1033">
                  <c:v>1.0867117117117118</c:v>
                </c:pt>
                <c:pt idx="1034">
                  <c:v>1.0923423423423424</c:v>
                </c:pt>
                <c:pt idx="1035">
                  <c:v>1.0777027027027026</c:v>
                </c:pt>
                <c:pt idx="1036">
                  <c:v>1.0900900900900901</c:v>
                </c:pt>
                <c:pt idx="1037">
                  <c:v>1.1024774774774775</c:v>
                </c:pt>
                <c:pt idx="1038">
                  <c:v>1.1103603603603605</c:v>
                </c:pt>
                <c:pt idx="1039">
                  <c:v>1.0889639639639639</c:v>
                </c:pt>
                <c:pt idx="1040">
                  <c:v>1.0912162162162162</c:v>
                </c:pt>
                <c:pt idx="1041">
                  <c:v>1.1340090090090089</c:v>
                </c:pt>
                <c:pt idx="1042">
                  <c:v>1.1036036036036037</c:v>
                </c:pt>
                <c:pt idx="1043">
                  <c:v>1.1013513513513513</c:v>
                </c:pt>
                <c:pt idx="1044">
                  <c:v>1.0968468468468469</c:v>
                </c:pt>
                <c:pt idx="1045">
                  <c:v>1.1024774774774775</c:v>
                </c:pt>
                <c:pt idx="1046">
                  <c:v>1.1193693693693694</c:v>
                </c:pt>
                <c:pt idx="1047">
                  <c:v>1.1148648648648649</c:v>
                </c:pt>
                <c:pt idx="1048">
                  <c:v>1.1204954954954955</c:v>
                </c:pt>
                <c:pt idx="1049">
                  <c:v>1.117117117117117</c:v>
                </c:pt>
                <c:pt idx="1050">
                  <c:v>1.1002252252252251</c:v>
                </c:pt>
                <c:pt idx="1051">
                  <c:v>1.0957207207207207</c:v>
                </c:pt>
                <c:pt idx="1052">
                  <c:v>1.1137387387387387</c:v>
                </c:pt>
                <c:pt idx="1053">
                  <c:v>1.0754504504504505</c:v>
                </c:pt>
                <c:pt idx="1054">
                  <c:v>1.0641891891891893</c:v>
                </c:pt>
                <c:pt idx="1055">
                  <c:v>1.0664414414414414</c:v>
                </c:pt>
                <c:pt idx="1056">
                  <c:v>1.0608108108108107</c:v>
                </c:pt>
                <c:pt idx="1057">
                  <c:v>1.0371621621621621</c:v>
                </c:pt>
                <c:pt idx="1058">
                  <c:v>1.0484234234234233</c:v>
                </c:pt>
                <c:pt idx="1059">
                  <c:v>1.0315315315315314</c:v>
                </c:pt>
                <c:pt idx="1060">
                  <c:v>1.045045045045045</c:v>
                </c:pt>
                <c:pt idx="1061">
                  <c:v>1.0439189189189189</c:v>
                </c:pt>
                <c:pt idx="1062">
                  <c:v>1.0416666666666667</c:v>
                </c:pt>
                <c:pt idx="1063">
                  <c:v>1.0427927927927927</c:v>
                </c:pt>
                <c:pt idx="1064">
                  <c:v>1.0292792792792793</c:v>
                </c:pt>
                <c:pt idx="1065">
                  <c:v>1.0281531531531531</c:v>
                </c:pt>
                <c:pt idx="1066">
                  <c:v>1.0304054054054055</c:v>
                </c:pt>
                <c:pt idx="1067">
                  <c:v>1.0349099099099099</c:v>
                </c:pt>
                <c:pt idx="1068">
                  <c:v>1.0304054054054055</c:v>
                </c:pt>
                <c:pt idx="1069">
                  <c:v>1.0382882882882882</c:v>
                </c:pt>
                <c:pt idx="1070">
                  <c:v>1.0484234234234233</c:v>
                </c:pt>
                <c:pt idx="1071">
                  <c:v>1.0461711711711712</c:v>
                </c:pt>
                <c:pt idx="1072">
                  <c:v>1.0506756756756757</c:v>
                </c:pt>
                <c:pt idx="1073">
                  <c:v>1.0698198198198199</c:v>
                </c:pt>
                <c:pt idx="1074">
                  <c:v>1.0641891891891893</c:v>
                </c:pt>
                <c:pt idx="1075">
                  <c:v>1.0743243243243243</c:v>
                </c:pt>
                <c:pt idx="1076">
                  <c:v>1.0934684684684686</c:v>
                </c:pt>
                <c:pt idx="1077">
                  <c:v>1.0833333333333333</c:v>
                </c:pt>
                <c:pt idx="1078">
                  <c:v>1.0731981981981982</c:v>
                </c:pt>
                <c:pt idx="1079">
                  <c:v>1.0596846846846848</c:v>
                </c:pt>
                <c:pt idx="1080">
                  <c:v>1.0630630630630631</c:v>
                </c:pt>
                <c:pt idx="1081">
                  <c:v>1.0461711711711712</c:v>
                </c:pt>
                <c:pt idx="1082">
                  <c:v>1.0416666666666667</c:v>
                </c:pt>
                <c:pt idx="1083">
                  <c:v>1.0337837837837838</c:v>
                </c:pt>
                <c:pt idx="1084">
                  <c:v>1.0394144144144144</c:v>
                </c:pt>
                <c:pt idx="1085">
                  <c:v>1.0382882882882882</c:v>
                </c:pt>
                <c:pt idx="1086">
                  <c:v>1.0315315315315314</c:v>
                </c:pt>
                <c:pt idx="1087">
                  <c:v>1.0337837837837838</c:v>
                </c:pt>
                <c:pt idx="1088">
                  <c:v>1.0337837837837838</c:v>
                </c:pt>
                <c:pt idx="1089">
                  <c:v>1.0236486486486487</c:v>
                </c:pt>
                <c:pt idx="1090">
                  <c:v>1.0236486486486487</c:v>
                </c:pt>
                <c:pt idx="1091">
                  <c:v>1.0202702702702702</c:v>
                </c:pt>
                <c:pt idx="1092">
                  <c:v>1.0247747747747749</c:v>
                </c:pt>
                <c:pt idx="1093">
                  <c:v>1.0349099099099099</c:v>
                </c:pt>
                <c:pt idx="1094">
                  <c:v>1.0259009009009008</c:v>
                </c:pt>
                <c:pt idx="1095">
                  <c:v>1.027027027027027</c:v>
                </c:pt>
                <c:pt idx="1096">
                  <c:v>1.0247747747747749</c:v>
                </c:pt>
                <c:pt idx="1097">
                  <c:v>1.0236486486486487</c:v>
                </c:pt>
                <c:pt idx="1098">
                  <c:v>1.0382882882882882</c:v>
                </c:pt>
                <c:pt idx="1099">
                  <c:v>1.0416666666666667</c:v>
                </c:pt>
                <c:pt idx="1100">
                  <c:v>1.0247747747747749</c:v>
                </c:pt>
                <c:pt idx="1101">
                  <c:v>1.0416666666666667</c:v>
                </c:pt>
                <c:pt idx="1102">
                  <c:v>1.0281531531531531</c:v>
                </c:pt>
                <c:pt idx="1103">
                  <c:v>1.0326576576576576</c:v>
                </c:pt>
                <c:pt idx="1104">
                  <c:v>1.0292792792792793</c:v>
                </c:pt>
                <c:pt idx="1105">
                  <c:v>1.0349099099099099</c:v>
                </c:pt>
                <c:pt idx="1106">
                  <c:v>1.0416666666666667</c:v>
                </c:pt>
                <c:pt idx="1107">
                  <c:v>1.0360360360360361</c:v>
                </c:pt>
                <c:pt idx="1108">
                  <c:v>1.0371621621621621</c:v>
                </c:pt>
                <c:pt idx="1109">
                  <c:v>1.0292792792792793</c:v>
                </c:pt>
                <c:pt idx="1110">
                  <c:v>1.0337837837837838</c:v>
                </c:pt>
                <c:pt idx="1111">
                  <c:v>1.027027027027027</c:v>
                </c:pt>
                <c:pt idx="1112">
                  <c:v>1.0349099099099099</c:v>
                </c:pt>
                <c:pt idx="1113">
                  <c:v>1.0292792792792793</c:v>
                </c:pt>
                <c:pt idx="1114">
                  <c:v>1.0394144144144144</c:v>
                </c:pt>
                <c:pt idx="1115">
                  <c:v>1.0371621621621621</c:v>
                </c:pt>
                <c:pt idx="1116">
                  <c:v>1.027027027027027</c:v>
                </c:pt>
                <c:pt idx="1117">
                  <c:v>1.0326576576576576</c:v>
                </c:pt>
                <c:pt idx="1118">
                  <c:v>1.0439189189189189</c:v>
                </c:pt>
                <c:pt idx="1119">
                  <c:v>1.0518018018018018</c:v>
                </c:pt>
                <c:pt idx="1120">
                  <c:v>1.0461711711711712</c:v>
                </c:pt>
                <c:pt idx="1121">
                  <c:v>1.0281531531531531</c:v>
                </c:pt>
                <c:pt idx="1122">
                  <c:v>1.0472972972972974</c:v>
                </c:pt>
                <c:pt idx="1123">
                  <c:v>1.0360360360360361</c:v>
                </c:pt>
                <c:pt idx="1124">
                  <c:v>1.0337837837837838</c:v>
                </c:pt>
                <c:pt idx="1125">
                  <c:v>1.0427927927927927</c:v>
                </c:pt>
                <c:pt idx="1126">
                  <c:v>1.0439189189189189</c:v>
                </c:pt>
                <c:pt idx="1127">
                  <c:v>1.0484234234234233</c:v>
                </c:pt>
                <c:pt idx="1128">
                  <c:v>1.0518018018018018</c:v>
                </c:pt>
                <c:pt idx="1129">
                  <c:v>1.0551801801801801</c:v>
                </c:pt>
                <c:pt idx="1130">
                  <c:v>1.052927927927928</c:v>
                </c:pt>
                <c:pt idx="1131">
                  <c:v>1.0371621621621621</c:v>
                </c:pt>
                <c:pt idx="1132">
                  <c:v>1.052927927927928</c:v>
                </c:pt>
                <c:pt idx="1133">
                  <c:v>1.0439189189189189</c:v>
                </c:pt>
                <c:pt idx="1134">
                  <c:v>1.0394144144144144</c:v>
                </c:pt>
                <c:pt idx="1135">
                  <c:v>1.0394144144144144</c:v>
                </c:pt>
                <c:pt idx="1136">
                  <c:v>1.0315315315315314</c:v>
                </c:pt>
                <c:pt idx="1137">
                  <c:v>1.0247747747747749</c:v>
                </c:pt>
                <c:pt idx="1138">
                  <c:v>1.0213963963963963</c:v>
                </c:pt>
                <c:pt idx="1139">
                  <c:v>1.0225225225225225</c:v>
                </c:pt>
                <c:pt idx="1140">
                  <c:v>1.027027027027027</c:v>
                </c:pt>
                <c:pt idx="1141">
                  <c:v>1.0213963963963963</c:v>
                </c:pt>
                <c:pt idx="1142">
                  <c:v>1.0247747747747749</c:v>
                </c:pt>
                <c:pt idx="1143">
                  <c:v>1.0180180180180181</c:v>
                </c:pt>
                <c:pt idx="1144">
                  <c:v>1.0225225225225225</c:v>
                </c:pt>
                <c:pt idx="1145">
                  <c:v>1.0157657657657657</c:v>
                </c:pt>
                <c:pt idx="1146">
                  <c:v>1.0315315315315314</c:v>
                </c:pt>
                <c:pt idx="1147">
                  <c:v>1.0259009009009008</c:v>
                </c:pt>
                <c:pt idx="1148">
                  <c:v>1.0292792792792793</c:v>
                </c:pt>
                <c:pt idx="1149">
                  <c:v>1.0225225225225225</c:v>
                </c:pt>
                <c:pt idx="1150">
                  <c:v>1.0247747747747749</c:v>
                </c:pt>
                <c:pt idx="1151">
                  <c:v>1.027027027027027</c:v>
                </c:pt>
                <c:pt idx="1152">
                  <c:v>1.0281531531531531</c:v>
                </c:pt>
                <c:pt idx="1153">
                  <c:v>1.0213963963963963</c:v>
                </c:pt>
                <c:pt idx="1154">
                  <c:v>1.027027027027027</c:v>
                </c:pt>
                <c:pt idx="1155">
                  <c:v>1.0281531531531531</c:v>
                </c:pt>
                <c:pt idx="1156">
                  <c:v>1.0326576576576576</c:v>
                </c:pt>
                <c:pt idx="1157">
                  <c:v>1.0382882882882882</c:v>
                </c:pt>
                <c:pt idx="1158">
                  <c:v>1.0292792792792793</c:v>
                </c:pt>
                <c:pt idx="1159">
                  <c:v>1.027027027027027</c:v>
                </c:pt>
                <c:pt idx="1160">
                  <c:v>1.027027027027027</c:v>
                </c:pt>
                <c:pt idx="1161">
                  <c:v>1.0281531531531531</c:v>
                </c:pt>
                <c:pt idx="1162">
                  <c:v>1.027027027027027</c:v>
                </c:pt>
                <c:pt idx="1163">
                  <c:v>1.0337837837837838</c:v>
                </c:pt>
                <c:pt idx="1164">
                  <c:v>1.0281531531531531</c:v>
                </c:pt>
                <c:pt idx="1165">
                  <c:v>1.0259009009009008</c:v>
                </c:pt>
                <c:pt idx="1166">
                  <c:v>1.0259009009009008</c:v>
                </c:pt>
                <c:pt idx="1167">
                  <c:v>1.0349099099099099</c:v>
                </c:pt>
                <c:pt idx="1168">
                  <c:v>1.0281531531531531</c:v>
                </c:pt>
                <c:pt idx="1169">
                  <c:v>1.0202702702702702</c:v>
                </c:pt>
                <c:pt idx="1170">
                  <c:v>1.027027027027027</c:v>
                </c:pt>
                <c:pt idx="1171">
                  <c:v>1.0236486486486487</c:v>
                </c:pt>
                <c:pt idx="1172">
                  <c:v>1.0315315315315314</c:v>
                </c:pt>
                <c:pt idx="1173">
                  <c:v>1.0202702702702702</c:v>
                </c:pt>
                <c:pt idx="1174">
                  <c:v>1.0236486486486487</c:v>
                </c:pt>
                <c:pt idx="1175">
                  <c:v>1.0259009009009008</c:v>
                </c:pt>
                <c:pt idx="1176">
                  <c:v>1.027027027027027</c:v>
                </c:pt>
                <c:pt idx="1177">
                  <c:v>1.0281531531531531</c:v>
                </c:pt>
                <c:pt idx="1178">
                  <c:v>1.0304054054054055</c:v>
                </c:pt>
                <c:pt idx="1179">
                  <c:v>1.0247747747747749</c:v>
                </c:pt>
                <c:pt idx="1180">
                  <c:v>1.0236486486486487</c:v>
                </c:pt>
                <c:pt idx="1181">
                  <c:v>1.0247747747747749</c:v>
                </c:pt>
                <c:pt idx="1182">
                  <c:v>1.0247747747747749</c:v>
                </c:pt>
                <c:pt idx="1183">
                  <c:v>1.0326576576576576</c:v>
                </c:pt>
                <c:pt idx="1184">
                  <c:v>1.0202702702702702</c:v>
                </c:pt>
                <c:pt idx="1185">
                  <c:v>1.0349099099099099</c:v>
                </c:pt>
                <c:pt idx="1186">
                  <c:v>1.0315315315315314</c:v>
                </c:pt>
                <c:pt idx="1187">
                  <c:v>1.0247747747747749</c:v>
                </c:pt>
                <c:pt idx="1188">
                  <c:v>1.0168918918918919</c:v>
                </c:pt>
                <c:pt idx="1189">
                  <c:v>1.0202702702702702</c:v>
                </c:pt>
                <c:pt idx="1190">
                  <c:v>1.0202702702702702</c:v>
                </c:pt>
                <c:pt idx="1191">
                  <c:v>1.0247747747747749</c:v>
                </c:pt>
                <c:pt idx="1192">
                  <c:v>1.0213963963963963</c:v>
                </c:pt>
                <c:pt idx="1193">
                  <c:v>1.0360360360360361</c:v>
                </c:pt>
                <c:pt idx="1194">
                  <c:v>1.0416666666666667</c:v>
                </c:pt>
                <c:pt idx="1195">
                  <c:v>1.0360360360360361</c:v>
                </c:pt>
                <c:pt idx="1196">
                  <c:v>1.0495495495495495</c:v>
                </c:pt>
                <c:pt idx="1197">
                  <c:v>1.0360360360360361</c:v>
                </c:pt>
                <c:pt idx="1198">
                  <c:v>1.0461711711711712</c:v>
                </c:pt>
                <c:pt idx="1199">
                  <c:v>1.0518018018018018</c:v>
                </c:pt>
                <c:pt idx="1200">
                  <c:v>1.0427927927927927</c:v>
                </c:pt>
                <c:pt idx="1201">
                  <c:v>1.0472972972972974</c:v>
                </c:pt>
                <c:pt idx="1202">
                  <c:v>1.0326576576576576</c:v>
                </c:pt>
                <c:pt idx="1203">
                  <c:v>1.0259009009009008</c:v>
                </c:pt>
                <c:pt idx="1204">
                  <c:v>1.0213963963963963</c:v>
                </c:pt>
                <c:pt idx="1205">
                  <c:v>1.0281531531531531</c:v>
                </c:pt>
                <c:pt idx="1206">
                  <c:v>1.0247747747747749</c:v>
                </c:pt>
                <c:pt idx="1207">
                  <c:v>1.0225225225225225</c:v>
                </c:pt>
                <c:pt idx="1208">
                  <c:v>1.0236486486486487</c:v>
                </c:pt>
                <c:pt idx="1209">
                  <c:v>1.0304054054054055</c:v>
                </c:pt>
                <c:pt idx="1210">
                  <c:v>1.027027027027027</c:v>
                </c:pt>
                <c:pt idx="1211">
                  <c:v>1.0360360360360361</c:v>
                </c:pt>
                <c:pt idx="1212">
                  <c:v>1.0304054054054055</c:v>
                </c:pt>
                <c:pt idx="1213">
                  <c:v>1.0292792792792793</c:v>
                </c:pt>
                <c:pt idx="1214">
                  <c:v>1.0281531531531531</c:v>
                </c:pt>
                <c:pt idx="1215">
                  <c:v>1.0225225225225225</c:v>
                </c:pt>
                <c:pt idx="1216">
                  <c:v>1.0202702702702702</c:v>
                </c:pt>
                <c:pt idx="1217">
                  <c:v>1.0236486486486487</c:v>
                </c:pt>
                <c:pt idx="1218">
                  <c:v>1.0247747747747749</c:v>
                </c:pt>
                <c:pt idx="1219">
                  <c:v>1.0213963963963963</c:v>
                </c:pt>
                <c:pt idx="1220">
                  <c:v>1.0225225225225225</c:v>
                </c:pt>
                <c:pt idx="1221">
                  <c:v>1.0191441441441442</c:v>
                </c:pt>
                <c:pt idx="1222">
                  <c:v>1.0225225225225225</c:v>
                </c:pt>
                <c:pt idx="1223">
                  <c:v>1.0213963963963963</c:v>
                </c:pt>
                <c:pt idx="1224">
                  <c:v>1.0213963963963963</c:v>
                </c:pt>
                <c:pt idx="1225">
                  <c:v>1.0337837837837838</c:v>
                </c:pt>
                <c:pt idx="1226">
                  <c:v>1.0225225225225225</c:v>
                </c:pt>
                <c:pt idx="1227">
                  <c:v>1.0259009009009008</c:v>
                </c:pt>
                <c:pt idx="1228">
                  <c:v>1.0371621621621621</c:v>
                </c:pt>
                <c:pt idx="1229">
                  <c:v>1.0259009009009008</c:v>
                </c:pt>
                <c:pt idx="1230">
                  <c:v>1.0349099099099099</c:v>
                </c:pt>
                <c:pt idx="1231">
                  <c:v>1.0371621621621621</c:v>
                </c:pt>
                <c:pt idx="1232">
                  <c:v>1.0337837837837838</c:v>
                </c:pt>
                <c:pt idx="1233">
                  <c:v>1.0337837837837838</c:v>
                </c:pt>
                <c:pt idx="1234">
                  <c:v>1.0259009009009008</c:v>
                </c:pt>
                <c:pt idx="1235">
                  <c:v>1.0236486486486487</c:v>
                </c:pt>
                <c:pt idx="1236">
                  <c:v>1.0304054054054055</c:v>
                </c:pt>
                <c:pt idx="1237">
                  <c:v>1.0281531531531531</c:v>
                </c:pt>
                <c:pt idx="1238">
                  <c:v>1.0236486486486487</c:v>
                </c:pt>
                <c:pt idx="1239">
                  <c:v>1.0281531531531531</c:v>
                </c:pt>
                <c:pt idx="1240">
                  <c:v>1.0225225225225225</c:v>
                </c:pt>
                <c:pt idx="1241">
                  <c:v>1.0360360360360361</c:v>
                </c:pt>
                <c:pt idx="1242">
                  <c:v>1.0394144144144144</c:v>
                </c:pt>
                <c:pt idx="1243">
                  <c:v>1.0405405405405406</c:v>
                </c:pt>
                <c:pt idx="1244">
                  <c:v>1.0292792792792793</c:v>
                </c:pt>
                <c:pt idx="1245">
                  <c:v>1.0416666666666667</c:v>
                </c:pt>
                <c:pt idx="1246">
                  <c:v>1.0394144144144144</c:v>
                </c:pt>
                <c:pt idx="1247">
                  <c:v>1.0315315315315314</c:v>
                </c:pt>
                <c:pt idx="1248">
                  <c:v>1.0416666666666667</c:v>
                </c:pt>
                <c:pt idx="1249">
                  <c:v>1.0394144144144144</c:v>
                </c:pt>
                <c:pt idx="1250">
                  <c:v>1.0371621621621621</c:v>
                </c:pt>
                <c:pt idx="1251">
                  <c:v>1.0427927927927927</c:v>
                </c:pt>
                <c:pt idx="1252">
                  <c:v>1.0371621621621621</c:v>
                </c:pt>
                <c:pt idx="1253">
                  <c:v>1.0349099099099099</c:v>
                </c:pt>
                <c:pt idx="1254">
                  <c:v>1.027027027027027</c:v>
                </c:pt>
                <c:pt idx="1255">
                  <c:v>1.0191441441441442</c:v>
                </c:pt>
                <c:pt idx="1256">
                  <c:v>1.0247747747747749</c:v>
                </c:pt>
                <c:pt idx="1257">
                  <c:v>1.0304054054054055</c:v>
                </c:pt>
                <c:pt idx="1258">
                  <c:v>1.0225225225225225</c:v>
                </c:pt>
                <c:pt idx="1259">
                  <c:v>1.0157657657657657</c:v>
                </c:pt>
                <c:pt idx="1260">
                  <c:v>1.0247747747747749</c:v>
                </c:pt>
                <c:pt idx="1261">
                  <c:v>1.0259009009009008</c:v>
                </c:pt>
                <c:pt idx="1262">
                  <c:v>1.0213963963963963</c:v>
                </c:pt>
                <c:pt idx="1263">
                  <c:v>1.0213963963963963</c:v>
                </c:pt>
                <c:pt idx="1264">
                  <c:v>1.0337837837837838</c:v>
                </c:pt>
                <c:pt idx="1265">
                  <c:v>1.0416666666666667</c:v>
                </c:pt>
                <c:pt idx="1266">
                  <c:v>1.0360360360360361</c:v>
                </c:pt>
                <c:pt idx="1267">
                  <c:v>1.0337837837837838</c:v>
                </c:pt>
                <c:pt idx="1268">
                  <c:v>1.0349099099099099</c:v>
                </c:pt>
                <c:pt idx="1269">
                  <c:v>1.0326576576576576</c:v>
                </c:pt>
                <c:pt idx="1270">
                  <c:v>1.0337837837837838</c:v>
                </c:pt>
                <c:pt idx="1271">
                  <c:v>1.0326576576576576</c:v>
                </c:pt>
                <c:pt idx="1272">
                  <c:v>1.0315315315315314</c:v>
                </c:pt>
                <c:pt idx="1273">
                  <c:v>1.0236486486486487</c:v>
                </c:pt>
                <c:pt idx="1274">
                  <c:v>1.027027027027027</c:v>
                </c:pt>
                <c:pt idx="1275">
                  <c:v>1.0259009009009008</c:v>
                </c:pt>
                <c:pt idx="1276">
                  <c:v>1.0326576576576576</c:v>
                </c:pt>
                <c:pt idx="1277">
                  <c:v>1.0157657657657657</c:v>
                </c:pt>
                <c:pt idx="1278">
                  <c:v>1.0315315315315314</c:v>
                </c:pt>
                <c:pt idx="1279">
                  <c:v>1.0281531531531531</c:v>
                </c:pt>
                <c:pt idx="1280">
                  <c:v>1.0236486486486487</c:v>
                </c:pt>
                <c:pt idx="1281">
                  <c:v>1.0247747747747749</c:v>
                </c:pt>
                <c:pt idx="1282">
                  <c:v>1.027027027027027</c:v>
                </c:pt>
                <c:pt idx="1283">
                  <c:v>1.0304054054054055</c:v>
                </c:pt>
                <c:pt idx="1284">
                  <c:v>1.0292792792792793</c:v>
                </c:pt>
                <c:pt idx="1285">
                  <c:v>1.0326576576576576</c:v>
                </c:pt>
                <c:pt idx="1286">
                  <c:v>1.0360360360360361</c:v>
                </c:pt>
                <c:pt idx="1287">
                  <c:v>1.0416666666666667</c:v>
                </c:pt>
                <c:pt idx="1288">
                  <c:v>1.0349099099099099</c:v>
                </c:pt>
                <c:pt idx="1289">
                  <c:v>1.027027027027027</c:v>
                </c:pt>
                <c:pt idx="1290">
                  <c:v>1.0281531531531531</c:v>
                </c:pt>
                <c:pt idx="1291">
                  <c:v>1.0315315315315314</c:v>
                </c:pt>
                <c:pt idx="1292">
                  <c:v>1.0247747747747749</c:v>
                </c:pt>
                <c:pt idx="1293">
                  <c:v>1.027027027027027</c:v>
                </c:pt>
                <c:pt idx="1294">
                  <c:v>1.0315315315315314</c:v>
                </c:pt>
                <c:pt idx="1295">
                  <c:v>1.0202702702702702</c:v>
                </c:pt>
                <c:pt idx="1296">
                  <c:v>1.0191441441441442</c:v>
                </c:pt>
                <c:pt idx="1297">
                  <c:v>1.027027027027027</c:v>
                </c:pt>
                <c:pt idx="1298">
                  <c:v>1.0168918918918919</c:v>
                </c:pt>
                <c:pt idx="1299">
                  <c:v>1.0281531531531531</c:v>
                </c:pt>
                <c:pt idx="1300">
                  <c:v>1.0225225225225225</c:v>
                </c:pt>
                <c:pt idx="1301">
                  <c:v>1.0146396396396395</c:v>
                </c:pt>
                <c:pt idx="1302">
                  <c:v>1.0247747747747749</c:v>
                </c:pt>
                <c:pt idx="1303">
                  <c:v>1.0247747747747749</c:v>
                </c:pt>
                <c:pt idx="1304">
                  <c:v>1.0123873873873874</c:v>
                </c:pt>
                <c:pt idx="1305">
                  <c:v>1.0191441441441442</c:v>
                </c:pt>
                <c:pt idx="1306">
                  <c:v>1.0292792792792793</c:v>
                </c:pt>
                <c:pt idx="1307">
                  <c:v>1.0247747747747749</c:v>
                </c:pt>
                <c:pt idx="1308">
                  <c:v>1.0259009009009008</c:v>
                </c:pt>
                <c:pt idx="1309">
                  <c:v>1.0326576576576576</c:v>
                </c:pt>
                <c:pt idx="1310">
                  <c:v>1.0292792792792793</c:v>
                </c:pt>
                <c:pt idx="1311">
                  <c:v>1.0281531531531531</c:v>
                </c:pt>
                <c:pt idx="1312">
                  <c:v>1.0225225225225225</c:v>
                </c:pt>
                <c:pt idx="1313">
                  <c:v>1.027027027027027</c:v>
                </c:pt>
                <c:pt idx="1314">
                  <c:v>1.0360360360360361</c:v>
                </c:pt>
                <c:pt idx="1315">
                  <c:v>1.0382882882882882</c:v>
                </c:pt>
                <c:pt idx="1316">
                  <c:v>1.0416666666666667</c:v>
                </c:pt>
                <c:pt idx="1317">
                  <c:v>1.0439189189189189</c:v>
                </c:pt>
                <c:pt idx="1318">
                  <c:v>1.0382882882882882</c:v>
                </c:pt>
                <c:pt idx="1319">
                  <c:v>1.045045045045045</c:v>
                </c:pt>
                <c:pt idx="1320">
                  <c:v>1.0596846846846848</c:v>
                </c:pt>
                <c:pt idx="1321">
                  <c:v>1.0382882882882882</c:v>
                </c:pt>
                <c:pt idx="1322">
                  <c:v>1.0427927927927927</c:v>
                </c:pt>
                <c:pt idx="1323">
                  <c:v>1.0371621621621621</c:v>
                </c:pt>
                <c:pt idx="1324">
                  <c:v>1.0349099099099099</c:v>
                </c:pt>
                <c:pt idx="1325">
                  <c:v>1.0326576576576576</c:v>
                </c:pt>
                <c:pt idx="1326">
                  <c:v>1.0304054054054055</c:v>
                </c:pt>
                <c:pt idx="1327">
                  <c:v>1.0281531531531531</c:v>
                </c:pt>
                <c:pt idx="1328">
                  <c:v>1.0394144144144144</c:v>
                </c:pt>
                <c:pt idx="1329">
                  <c:v>1.0337837837837838</c:v>
                </c:pt>
                <c:pt idx="1330">
                  <c:v>1.0349099099099099</c:v>
                </c:pt>
                <c:pt idx="1331">
                  <c:v>1.0259009009009008</c:v>
                </c:pt>
                <c:pt idx="1332">
                  <c:v>1.027027027027027</c:v>
                </c:pt>
                <c:pt idx="1333">
                  <c:v>1.0236486486486487</c:v>
                </c:pt>
                <c:pt idx="1334">
                  <c:v>1.0191441441441442</c:v>
                </c:pt>
                <c:pt idx="1335">
                  <c:v>1.0281531531531531</c:v>
                </c:pt>
                <c:pt idx="1336">
                  <c:v>1.027027027027027</c:v>
                </c:pt>
                <c:pt idx="1337">
                  <c:v>1.0180180180180181</c:v>
                </c:pt>
                <c:pt idx="1338">
                  <c:v>1.0225225225225225</c:v>
                </c:pt>
                <c:pt idx="1339">
                  <c:v>1.0180180180180181</c:v>
                </c:pt>
                <c:pt idx="1340">
                  <c:v>1.0225225225225225</c:v>
                </c:pt>
                <c:pt idx="1341">
                  <c:v>1.0213963963963963</c:v>
                </c:pt>
                <c:pt idx="1342">
                  <c:v>1.0123873873873874</c:v>
                </c:pt>
                <c:pt idx="1343">
                  <c:v>1.0202702702702702</c:v>
                </c:pt>
                <c:pt idx="1344">
                  <c:v>1.0236486486486487</c:v>
                </c:pt>
                <c:pt idx="1345">
                  <c:v>1.0259009009009008</c:v>
                </c:pt>
                <c:pt idx="1346">
                  <c:v>1.0168918918918919</c:v>
                </c:pt>
                <c:pt idx="1347">
                  <c:v>1.0247747747747749</c:v>
                </c:pt>
                <c:pt idx="1348">
                  <c:v>1.0304054054054055</c:v>
                </c:pt>
                <c:pt idx="1349">
                  <c:v>1.0292792792792793</c:v>
                </c:pt>
                <c:pt idx="1350">
                  <c:v>1.0281531531531531</c:v>
                </c:pt>
                <c:pt idx="1351">
                  <c:v>1.0292792792792793</c:v>
                </c:pt>
                <c:pt idx="1352">
                  <c:v>1.0292792792792793</c:v>
                </c:pt>
                <c:pt idx="1353">
                  <c:v>1.0259009009009008</c:v>
                </c:pt>
                <c:pt idx="1354">
                  <c:v>1.0281531531531531</c:v>
                </c:pt>
                <c:pt idx="1355">
                  <c:v>1.0225225225225225</c:v>
                </c:pt>
                <c:pt idx="1356">
                  <c:v>1.0349099099099099</c:v>
                </c:pt>
                <c:pt idx="1357">
                  <c:v>1.0281531531531531</c:v>
                </c:pt>
                <c:pt idx="1358">
                  <c:v>1.0191441441441442</c:v>
                </c:pt>
                <c:pt idx="1359">
                  <c:v>1.0247747747747749</c:v>
                </c:pt>
                <c:pt idx="1360">
                  <c:v>1.0259009009009008</c:v>
                </c:pt>
                <c:pt idx="1361">
                  <c:v>1.0225225225225225</c:v>
                </c:pt>
                <c:pt idx="1362">
                  <c:v>1.0213963963963963</c:v>
                </c:pt>
                <c:pt idx="1363">
                  <c:v>1.0191441441441442</c:v>
                </c:pt>
                <c:pt idx="1364">
                  <c:v>1.0191441441441442</c:v>
                </c:pt>
                <c:pt idx="1365">
                  <c:v>1.0180180180180181</c:v>
                </c:pt>
                <c:pt idx="1366">
                  <c:v>1.0247747747747749</c:v>
                </c:pt>
                <c:pt idx="1367">
                  <c:v>1.0236486486486487</c:v>
                </c:pt>
                <c:pt idx="1368">
                  <c:v>1.0168918918918919</c:v>
                </c:pt>
                <c:pt idx="1369">
                  <c:v>1.0191441441441442</c:v>
                </c:pt>
                <c:pt idx="1370">
                  <c:v>1.0236486486486487</c:v>
                </c:pt>
                <c:pt idx="1371">
                  <c:v>1.0202702702702702</c:v>
                </c:pt>
                <c:pt idx="1372">
                  <c:v>1.0315315315315314</c:v>
                </c:pt>
                <c:pt idx="1373">
                  <c:v>1.0168918918918919</c:v>
                </c:pt>
                <c:pt idx="1374">
                  <c:v>1.0236486486486487</c:v>
                </c:pt>
                <c:pt idx="1375">
                  <c:v>1.0146396396396395</c:v>
                </c:pt>
                <c:pt idx="1376">
                  <c:v>1.0168918918918919</c:v>
                </c:pt>
                <c:pt idx="1377">
                  <c:v>1.0168918918918919</c:v>
                </c:pt>
                <c:pt idx="1378">
                  <c:v>1.0304054054054055</c:v>
                </c:pt>
                <c:pt idx="1379">
                  <c:v>1.0292792792792793</c:v>
                </c:pt>
                <c:pt idx="1380">
                  <c:v>1.0281531531531531</c:v>
                </c:pt>
                <c:pt idx="1381">
                  <c:v>1.0349099099099099</c:v>
                </c:pt>
                <c:pt idx="1382">
                  <c:v>1.0259009009009008</c:v>
                </c:pt>
                <c:pt idx="1383">
                  <c:v>1.0326576576576576</c:v>
                </c:pt>
                <c:pt idx="1384">
                  <c:v>1.0247747747747749</c:v>
                </c:pt>
                <c:pt idx="1385">
                  <c:v>1.0292792792792793</c:v>
                </c:pt>
                <c:pt idx="1386">
                  <c:v>1.027027027027027</c:v>
                </c:pt>
                <c:pt idx="1387">
                  <c:v>1.0281531531531531</c:v>
                </c:pt>
                <c:pt idx="1388">
                  <c:v>1.0191441441441442</c:v>
                </c:pt>
                <c:pt idx="1389">
                  <c:v>1.0180180180180181</c:v>
                </c:pt>
                <c:pt idx="1390">
                  <c:v>1.0304054054054055</c:v>
                </c:pt>
                <c:pt idx="1391">
                  <c:v>1.0236486486486487</c:v>
                </c:pt>
                <c:pt idx="1392">
                  <c:v>1.0304054054054055</c:v>
                </c:pt>
                <c:pt idx="1393">
                  <c:v>1.0213963963963963</c:v>
                </c:pt>
                <c:pt idx="1394">
                  <c:v>1.027027027027027</c:v>
                </c:pt>
                <c:pt idx="1395">
                  <c:v>1.0259009009009008</c:v>
                </c:pt>
                <c:pt idx="1396">
                  <c:v>1.0281531531531531</c:v>
                </c:pt>
                <c:pt idx="1397">
                  <c:v>1.0191441441441442</c:v>
                </c:pt>
                <c:pt idx="1398">
                  <c:v>1.0146396396396395</c:v>
                </c:pt>
                <c:pt idx="1399">
                  <c:v>1.0225225225225225</c:v>
                </c:pt>
                <c:pt idx="1400">
                  <c:v>1.0213963963963963</c:v>
                </c:pt>
                <c:pt idx="1401">
                  <c:v>1.0292792792792793</c:v>
                </c:pt>
                <c:pt idx="1402">
                  <c:v>1.0191441441441442</c:v>
                </c:pt>
                <c:pt idx="1403">
                  <c:v>1.0191441441441442</c:v>
                </c:pt>
                <c:pt idx="1404">
                  <c:v>1.0168918918918919</c:v>
                </c:pt>
                <c:pt idx="1405">
                  <c:v>1.0315315315315314</c:v>
                </c:pt>
                <c:pt idx="1406">
                  <c:v>1.0225225225225225</c:v>
                </c:pt>
                <c:pt idx="1407">
                  <c:v>1.0236486486486487</c:v>
                </c:pt>
                <c:pt idx="1408">
                  <c:v>1.0213963963963963</c:v>
                </c:pt>
                <c:pt idx="1409">
                  <c:v>1.0213963963963963</c:v>
                </c:pt>
                <c:pt idx="1410">
                  <c:v>1.0135135135135136</c:v>
                </c:pt>
                <c:pt idx="1411">
                  <c:v>1.0304054054054055</c:v>
                </c:pt>
                <c:pt idx="1412">
                  <c:v>1.0281531531531531</c:v>
                </c:pt>
                <c:pt idx="1413">
                  <c:v>1.0236486486486487</c:v>
                </c:pt>
                <c:pt idx="1414">
                  <c:v>1.0292792792792793</c:v>
                </c:pt>
                <c:pt idx="1415">
                  <c:v>1.0304054054054055</c:v>
                </c:pt>
                <c:pt idx="1416">
                  <c:v>1.0315315315315314</c:v>
                </c:pt>
                <c:pt idx="1417">
                  <c:v>1.0349099099099099</c:v>
                </c:pt>
                <c:pt idx="1418">
                  <c:v>1.0292792792792793</c:v>
                </c:pt>
                <c:pt idx="1419">
                  <c:v>1.0394144144144144</c:v>
                </c:pt>
                <c:pt idx="1420">
                  <c:v>1.0259009009009008</c:v>
                </c:pt>
                <c:pt idx="1421">
                  <c:v>1.0349099099099099</c:v>
                </c:pt>
                <c:pt idx="1422">
                  <c:v>1.0360360360360361</c:v>
                </c:pt>
                <c:pt idx="1423">
                  <c:v>1.0337837837837838</c:v>
                </c:pt>
                <c:pt idx="1424">
                  <c:v>1.0292792792792793</c:v>
                </c:pt>
                <c:pt idx="1425">
                  <c:v>1.0360360360360361</c:v>
                </c:pt>
                <c:pt idx="1426">
                  <c:v>1.0259009009009008</c:v>
                </c:pt>
                <c:pt idx="1427">
                  <c:v>1.027027027027027</c:v>
                </c:pt>
                <c:pt idx="1428">
                  <c:v>1.027027027027027</c:v>
                </c:pt>
                <c:pt idx="1429">
                  <c:v>1.0180180180180181</c:v>
                </c:pt>
                <c:pt idx="1430">
                  <c:v>1.0315315315315314</c:v>
                </c:pt>
                <c:pt idx="1431">
                  <c:v>1.0326576576576576</c:v>
                </c:pt>
                <c:pt idx="1432">
                  <c:v>1.0236486486486487</c:v>
                </c:pt>
                <c:pt idx="1433">
                  <c:v>1.0304054054054055</c:v>
                </c:pt>
                <c:pt idx="1434">
                  <c:v>1.0382882882882882</c:v>
                </c:pt>
                <c:pt idx="1435">
                  <c:v>1.0292792792792793</c:v>
                </c:pt>
                <c:pt idx="1436">
                  <c:v>1.0236486486486487</c:v>
                </c:pt>
                <c:pt idx="1437">
                  <c:v>1.0259009009009008</c:v>
                </c:pt>
                <c:pt idx="1438">
                  <c:v>1.0315315315315314</c:v>
                </c:pt>
                <c:pt idx="1439">
                  <c:v>1.0281531531531531</c:v>
                </c:pt>
                <c:pt idx="1440">
                  <c:v>1.0168918918918919</c:v>
                </c:pt>
                <c:pt idx="1441">
                  <c:v>1.0259009009009008</c:v>
                </c:pt>
                <c:pt idx="1442">
                  <c:v>1.027027027027027</c:v>
                </c:pt>
                <c:pt idx="1443">
                  <c:v>1.0236486486486487</c:v>
                </c:pt>
                <c:pt idx="1444">
                  <c:v>1.027027027027027</c:v>
                </c:pt>
                <c:pt idx="1445">
                  <c:v>1.0315315315315314</c:v>
                </c:pt>
                <c:pt idx="1446">
                  <c:v>1.027027027027027</c:v>
                </c:pt>
                <c:pt idx="1447">
                  <c:v>1.0202702702702702</c:v>
                </c:pt>
                <c:pt idx="1448">
                  <c:v>1.027027027027027</c:v>
                </c:pt>
                <c:pt idx="1449">
                  <c:v>1.0405405405405406</c:v>
                </c:pt>
                <c:pt idx="1450">
                  <c:v>1.0405405405405406</c:v>
                </c:pt>
                <c:pt idx="1451">
                  <c:v>1.0349099099099099</c:v>
                </c:pt>
                <c:pt idx="1452">
                  <c:v>1.052927927927928</c:v>
                </c:pt>
                <c:pt idx="1453">
                  <c:v>1.0315315315315314</c:v>
                </c:pt>
                <c:pt idx="1454">
                  <c:v>1.0371621621621621</c:v>
                </c:pt>
                <c:pt idx="1455">
                  <c:v>1.0371621621621621</c:v>
                </c:pt>
                <c:pt idx="1456">
                  <c:v>1.0461711711711712</c:v>
                </c:pt>
                <c:pt idx="1457">
                  <c:v>1.0202702702702702</c:v>
                </c:pt>
                <c:pt idx="1458">
                  <c:v>1.0225225225225225</c:v>
                </c:pt>
                <c:pt idx="1459">
                  <c:v>1.0360360360360361</c:v>
                </c:pt>
                <c:pt idx="1460">
                  <c:v>1.0349099099099099</c:v>
                </c:pt>
                <c:pt idx="1461">
                  <c:v>1.0405405405405406</c:v>
                </c:pt>
                <c:pt idx="1462">
                  <c:v>1.0225225225225225</c:v>
                </c:pt>
                <c:pt idx="1463">
                  <c:v>1.0281531531531531</c:v>
                </c:pt>
                <c:pt idx="1464">
                  <c:v>1.0349099099099099</c:v>
                </c:pt>
                <c:pt idx="1465">
                  <c:v>1.0337837837837838</c:v>
                </c:pt>
                <c:pt idx="1466">
                  <c:v>1.0292792792792793</c:v>
                </c:pt>
                <c:pt idx="1467">
                  <c:v>1.027027027027027</c:v>
                </c:pt>
                <c:pt idx="1468">
                  <c:v>1.027027027027027</c:v>
                </c:pt>
                <c:pt idx="1469">
                  <c:v>1.027027027027027</c:v>
                </c:pt>
                <c:pt idx="1470">
                  <c:v>1.0337837837837838</c:v>
                </c:pt>
                <c:pt idx="1471">
                  <c:v>1.0439189189189189</c:v>
                </c:pt>
                <c:pt idx="1472">
                  <c:v>1.0304054054054055</c:v>
                </c:pt>
                <c:pt idx="1473">
                  <c:v>1.0427927927927927</c:v>
                </c:pt>
                <c:pt idx="1474">
                  <c:v>1.0349099099099099</c:v>
                </c:pt>
                <c:pt idx="1475">
                  <c:v>1.0382882882882882</c:v>
                </c:pt>
                <c:pt idx="1476">
                  <c:v>1.0292792792792793</c:v>
                </c:pt>
                <c:pt idx="1477">
                  <c:v>1.0472972972972974</c:v>
                </c:pt>
                <c:pt idx="1478">
                  <c:v>1.0337837837837838</c:v>
                </c:pt>
                <c:pt idx="1479">
                  <c:v>1.0304054054054055</c:v>
                </c:pt>
                <c:pt idx="1480">
                  <c:v>1.0394144144144144</c:v>
                </c:pt>
                <c:pt idx="1481">
                  <c:v>1.0236486486486487</c:v>
                </c:pt>
                <c:pt idx="1482">
                  <c:v>1.0157657657657657</c:v>
                </c:pt>
                <c:pt idx="1483">
                  <c:v>1.0236486486486487</c:v>
                </c:pt>
                <c:pt idx="1484">
                  <c:v>1.0247747747747749</c:v>
                </c:pt>
                <c:pt idx="1485">
                  <c:v>1.0213963963963963</c:v>
                </c:pt>
                <c:pt idx="1486">
                  <c:v>1.0259009009009008</c:v>
                </c:pt>
                <c:pt idx="1487">
                  <c:v>1.0236486486486487</c:v>
                </c:pt>
                <c:pt idx="1488">
                  <c:v>1.0326576576576576</c:v>
                </c:pt>
                <c:pt idx="1489">
                  <c:v>1.0259009009009008</c:v>
                </c:pt>
                <c:pt idx="1490">
                  <c:v>1.0168918918918919</c:v>
                </c:pt>
                <c:pt idx="1491">
                  <c:v>1.0292792792792793</c:v>
                </c:pt>
                <c:pt idx="1492">
                  <c:v>1.027027027027027</c:v>
                </c:pt>
                <c:pt idx="1493">
                  <c:v>1.0337837837837838</c:v>
                </c:pt>
                <c:pt idx="1494">
                  <c:v>1.0168918918918919</c:v>
                </c:pt>
                <c:pt idx="1495">
                  <c:v>1.0213963963963963</c:v>
                </c:pt>
                <c:pt idx="1496">
                  <c:v>1.0304054054054055</c:v>
                </c:pt>
                <c:pt idx="1497">
                  <c:v>1.0146396396396395</c:v>
                </c:pt>
                <c:pt idx="1498">
                  <c:v>1.0281531531531531</c:v>
                </c:pt>
                <c:pt idx="1499">
                  <c:v>1.0259009009009008</c:v>
                </c:pt>
                <c:pt idx="1500">
                  <c:v>1.0304054054054055</c:v>
                </c:pt>
                <c:pt idx="1501">
                  <c:v>1.0315315315315314</c:v>
                </c:pt>
                <c:pt idx="1502">
                  <c:v>1.0259009009009008</c:v>
                </c:pt>
                <c:pt idx="1503">
                  <c:v>1.0236486486486487</c:v>
                </c:pt>
                <c:pt idx="1504">
                  <c:v>1.0382882882882882</c:v>
                </c:pt>
                <c:pt idx="1505">
                  <c:v>1.0315315315315314</c:v>
                </c:pt>
                <c:pt idx="1506">
                  <c:v>1.0225225225225225</c:v>
                </c:pt>
                <c:pt idx="1507">
                  <c:v>1.0281531531531531</c:v>
                </c:pt>
                <c:pt idx="1508">
                  <c:v>1.0326576576576576</c:v>
                </c:pt>
                <c:pt idx="1509">
                  <c:v>1.027027027027027</c:v>
                </c:pt>
                <c:pt idx="1510">
                  <c:v>1.0326576576576576</c:v>
                </c:pt>
                <c:pt idx="1511">
                  <c:v>1.0259009009009008</c:v>
                </c:pt>
                <c:pt idx="1512">
                  <c:v>1.0304054054054055</c:v>
                </c:pt>
                <c:pt idx="1513">
                  <c:v>1.0247747747747749</c:v>
                </c:pt>
                <c:pt idx="1514">
                  <c:v>1.0259009009009008</c:v>
                </c:pt>
                <c:pt idx="1515">
                  <c:v>1.0292792792792793</c:v>
                </c:pt>
                <c:pt idx="1516">
                  <c:v>1.0315315315315314</c:v>
                </c:pt>
                <c:pt idx="1517">
                  <c:v>1.0394144144144144</c:v>
                </c:pt>
                <c:pt idx="1518">
                  <c:v>1.0225225225225225</c:v>
                </c:pt>
                <c:pt idx="1519">
                  <c:v>1.0225225225225225</c:v>
                </c:pt>
                <c:pt idx="1520">
                  <c:v>1.0292792792792793</c:v>
                </c:pt>
                <c:pt idx="1521">
                  <c:v>1.0292792792792793</c:v>
                </c:pt>
                <c:pt idx="1522">
                  <c:v>1.0236486486486487</c:v>
                </c:pt>
                <c:pt idx="1523">
                  <c:v>1.0236486486486487</c:v>
                </c:pt>
                <c:pt idx="1524">
                  <c:v>1.0349099099099099</c:v>
                </c:pt>
                <c:pt idx="1525">
                  <c:v>1.0157657657657657</c:v>
                </c:pt>
                <c:pt idx="1526">
                  <c:v>1.0326576576576576</c:v>
                </c:pt>
                <c:pt idx="1527">
                  <c:v>1.0202702702702702</c:v>
                </c:pt>
                <c:pt idx="1528">
                  <c:v>1.0326576576576576</c:v>
                </c:pt>
                <c:pt idx="1529">
                  <c:v>1.0281531531531531</c:v>
                </c:pt>
                <c:pt idx="1530">
                  <c:v>1.0259009009009008</c:v>
                </c:pt>
                <c:pt idx="1531">
                  <c:v>1.0259009009009008</c:v>
                </c:pt>
                <c:pt idx="1532">
                  <c:v>1.0315315315315314</c:v>
                </c:pt>
                <c:pt idx="1533">
                  <c:v>1.0326576576576576</c:v>
                </c:pt>
                <c:pt idx="1534">
                  <c:v>1.0371621621621621</c:v>
                </c:pt>
                <c:pt idx="1535">
                  <c:v>1.0326576576576576</c:v>
                </c:pt>
                <c:pt idx="1536">
                  <c:v>1.0281531531531531</c:v>
                </c:pt>
                <c:pt idx="1537">
                  <c:v>1.0202702702702702</c:v>
                </c:pt>
                <c:pt idx="1538">
                  <c:v>1.027027027027027</c:v>
                </c:pt>
                <c:pt idx="1539">
                  <c:v>1.0315315315315314</c:v>
                </c:pt>
                <c:pt idx="1540">
                  <c:v>1.0416666666666667</c:v>
                </c:pt>
                <c:pt idx="1541">
                  <c:v>1.0360360360360361</c:v>
                </c:pt>
                <c:pt idx="1542">
                  <c:v>1.0292792792792793</c:v>
                </c:pt>
                <c:pt idx="1543">
                  <c:v>1.0337837837837838</c:v>
                </c:pt>
                <c:pt idx="1544">
                  <c:v>1.0281531531531531</c:v>
                </c:pt>
                <c:pt idx="1545">
                  <c:v>1.0259009009009008</c:v>
                </c:pt>
                <c:pt idx="1546">
                  <c:v>1.0326576576576576</c:v>
                </c:pt>
                <c:pt idx="1547">
                  <c:v>1.0337837837837838</c:v>
                </c:pt>
                <c:pt idx="1548">
                  <c:v>1.0315315315315314</c:v>
                </c:pt>
                <c:pt idx="1549">
                  <c:v>1.0292792792792793</c:v>
                </c:pt>
                <c:pt idx="1550">
                  <c:v>1.0191441441441442</c:v>
                </c:pt>
                <c:pt idx="1551">
                  <c:v>1.0236486486486487</c:v>
                </c:pt>
                <c:pt idx="1552">
                  <c:v>1.0281531531531531</c:v>
                </c:pt>
                <c:pt idx="1553">
                  <c:v>1.0292792792792793</c:v>
                </c:pt>
                <c:pt idx="1554">
                  <c:v>1.0394144144144144</c:v>
                </c:pt>
                <c:pt idx="1555">
                  <c:v>1.0202702702702702</c:v>
                </c:pt>
                <c:pt idx="1556">
                  <c:v>1.0157657657657657</c:v>
                </c:pt>
                <c:pt idx="1557">
                  <c:v>1.0304054054054055</c:v>
                </c:pt>
                <c:pt idx="1558">
                  <c:v>1.0259009009009008</c:v>
                </c:pt>
                <c:pt idx="1559">
                  <c:v>1.0225225225225225</c:v>
                </c:pt>
                <c:pt idx="1560">
                  <c:v>1.0247747747747749</c:v>
                </c:pt>
                <c:pt idx="1561">
                  <c:v>1.0213963963963963</c:v>
                </c:pt>
                <c:pt idx="1562">
                  <c:v>1.0281531531531531</c:v>
                </c:pt>
                <c:pt idx="1563">
                  <c:v>1.0202702702702702</c:v>
                </c:pt>
                <c:pt idx="1564">
                  <c:v>1.0259009009009008</c:v>
                </c:pt>
                <c:pt idx="1565">
                  <c:v>1.0259009009009008</c:v>
                </c:pt>
                <c:pt idx="1566">
                  <c:v>1.0259009009009008</c:v>
                </c:pt>
                <c:pt idx="1567">
                  <c:v>1.0247747747747749</c:v>
                </c:pt>
                <c:pt idx="1568">
                  <c:v>1.0168918918918919</c:v>
                </c:pt>
                <c:pt idx="1569">
                  <c:v>1.0304054054054055</c:v>
                </c:pt>
                <c:pt idx="1570">
                  <c:v>1.0292792792792793</c:v>
                </c:pt>
                <c:pt idx="1571">
                  <c:v>1.0326576576576576</c:v>
                </c:pt>
                <c:pt idx="1572">
                  <c:v>1.0259009009009008</c:v>
                </c:pt>
                <c:pt idx="1573">
                  <c:v>1.0281531531531531</c:v>
                </c:pt>
                <c:pt idx="1574">
                  <c:v>1.0236486486486487</c:v>
                </c:pt>
                <c:pt idx="1575">
                  <c:v>1.0315315315315314</c:v>
                </c:pt>
                <c:pt idx="1576">
                  <c:v>1.0326576576576576</c:v>
                </c:pt>
                <c:pt idx="1577">
                  <c:v>1.0326576576576576</c:v>
                </c:pt>
                <c:pt idx="1578">
                  <c:v>1.0236486486486487</c:v>
                </c:pt>
                <c:pt idx="1579">
                  <c:v>1.0382882882882882</c:v>
                </c:pt>
                <c:pt idx="1580">
                  <c:v>1.0371621621621621</c:v>
                </c:pt>
                <c:pt idx="1581">
                  <c:v>1.0304054054054055</c:v>
                </c:pt>
                <c:pt idx="1582">
                  <c:v>1.0394144144144144</c:v>
                </c:pt>
                <c:pt idx="1583">
                  <c:v>1.0326576576576576</c:v>
                </c:pt>
                <c:pt idx="1584">
                  <c:v>1.0371621621621621</c:v>
                </c:pt>
                <c:pt idx="1585">
                  <c:v>1.0337837837837838</c:v>
                </c:pt>
                <c:pt idx="1586">
                  <c:v>1.0292792792792793</c:v>
                </c:pt>
                <c:pt idx="1587">
                  <c:v>1.027027027027027</c:v>
                </c:pt>
                <c:pt idx="1588">
                  <c:v>1.0259009009009008</c:v>
                </c:pt>
                <c:pt idx="1589">
                  <c:v>1.0292792792792793</c:v>
                </c:pt>
                <c:pt idx="1590">
                  <c:v>1.0225225225225225</c:v>
                </c:pt>
                <c:pt idx="1591">
                  <c:v>1.0304054054054055</c:v>
                </c:pt>
                <c:pt idx="1592">
                  <c:v>1.0304054054054055</c:v>
                </c:pt>
                <c:pt idx="1593">
                  <c:v>1.0247747747747749</c:v>
                </c:pt>
                <c:pt idx="1594">
                  <c:v>1.0157657657657657</c:v>
                </c:pt>
                <c:pt idx="1595">
                  <c:v>1.0225225225225225</c:v>
                </c:pt>
                <c:pt idx="1596">
                  <c:v>1.0259009009009008</c:v>
                </c:pt>
                <c:pt idx="1597">
                  <c:v>1.0236486486486487</c:v>
                </c:pt>
                <c:pt idx="1598">
                  <c:v>1.0292792792792793</c:v>
                </c:pt>
                <c:pt idx="1599">
                  <c:v>1.0213963963963963</c:v>
                </c:pt>
                <c:pt idx="1600">
                  <c:v>1.0382882882882882</c:v>
                </c:pt>
                <c:pt idx="1601">
                  <c:v>1.0337837837837838</c:v>
                </c:pt>
                <c:pt idx="1602">
                  <c:v>1.0326576576576576</c:v>
                </c:pt>
                <c:pt idx="1603">
                  <c:v>1.0225225225225225</c:v>
                </c:pt>
                <c:pt idx="1604">
                  <c:v>1.0349099099099099</c:v>
                </c:pt>
                <c:pt idx="1605">
                  <c:v>1.0360360360360361</c:v>
                </c:pt>
                <c:pt idx="1606">
                  <c:v>1.0461711711711712</c:v>
                </c:pt>
                <c:pt idx="1607">
                  <c:v>1.0349099099099099</c:v>
                </c:pt>
                <c:pt idx="1608">
                  <c:v>1.0427927927927927</c:v>
                </c:pt>
                <c:pt idx="1609">
                  <c:v>1.0281531531531531</c:v>
                </c:pt>
                <c:pt idx="1610">
                  <c:v>1.0225225225225225</c:v>
                </c:pt>
                <c:pt idx="1611">
                  <c:v>1.0349099099099099</c:v>
                </c:pt>
                <c:pt idx="1612">
                  <c:v>1.0337837837837838</c:v>
                </c:pt>
                <c:pt idx="1613">
                  <c:v>1.0259009009009008</c:v>
                </c:pt>
                <c:pt idx="1614">
                  <c:v>1.0281531531531531</c:v>
                </c:pt>
                <c:pt idx="1615">
                  <c:v>1.0259009009009008</c:v>
                </c:pt>
                <c:pt idx="1616">
                  <c:v>1.0281531531531531</c:v>
                </c:pt>
                <c:pt idx="1617">
                  <c:v>1.0337837837837838</c:v>
                </c:pt>
                <c:pt idx="1618">
                  <c:v>1.0292792792792793</c:v>
                </c:pt>
                <c:pt idx="1619">
                  <c:v>1.0337837837837838</c:v>
                </c:pt>
                <c:pt idx="1620">
                  <c:v>1.0394144144144144</c:v>
                </c:pt>
                <c:pt idx="1621">
                  <c:v>1.0146396396396395</c:v>
                </c:pt>
                <c:pt idx="1622">
                  <c:v>1.0247747747747749</c:v>
                </c:pt>
                <c:pt idx="1623">
                  <c:v>1.0191441441441442</c:v>
                </c:pt>
                <c:pt idx="1624">
                  <c:v>1.0112612612612613</c:v>
                </c:pt>
                <c:pt idx="1625">
                  <c:v>1.0247747747747749</c:v>
                </c:pt>
                <c:pt idx="1626">
                  <c:v>1.0236486486486487</c:v>
                </c:pt>
                <c:pt idx="1627">
                  <c:v>1.0281531531531531</c:v>
                </c:pt>
                <c:pt idx="1628">
                  <c:v>1.0236486486486487</c:v>
                </c:pt>
                <c:pt idx="1629">
                  <c:v>1.0157657657657657</c:v>
                </c:pt>
                <c:pt idx="1630">
                  <c:v>1.0236486486486487</c:v>
                </c:pt>
                <c:pt idx="1631">
                  <c:v>1.0236486486486487</c:v>
                </c:pt>
                <c:pt idx="1632">
                  <c:v>1.0247747747747749</c:v>
                </c:pt>
                <c:pt idx="1633">
                  <c:v>1.0247747747747749</c:v>
                </c:pt>
                <c:pt idx="1634">
                  <c:v>1.0281531531531531</c:v>
                </c:pt>
                <c:pt idx="1635">
                  <c:v>1.0168918918918919</c:v>
                </c:pt>
                <c:pt idx="1636">
                  <c:v>1.0112612612612613</c:v>
                </c:pt>
                <c:pt idx="1637">
                  <c:v>1.0247747747747749</c:v>
                </c:pt>
                <c:pt idx="1638">
                  <c:v>1.0236486486486487</c:v>
                </c:pt>
                <c:pt idx="1639">
                  <c:v>1.0225225225225225</c:v>
                </c:pt>
                <c:pt idx="1640">
                  <c:v>1.0337837837837838</c:v>
                </c:pt>
                <c:pt idx="1641">
                  <c:v>1.0292792792792793</c:v>
                </c:pt>
                <c:pt idx="1642">
                  <c:v>1.0259009009009008</c:v>
                </c:pt>
                <c:pt idx="1643">
                  <c:v>1.0304054054054055</c:v>
                </c:pt>
                <c:pt idx="1644">
                  <c:v>1.0304054054054055</c:v>
                </c:pt>
                <c:pt idx="1645">
                  <c:v>1.0236486486486487</c:v>
                </c:pt>
                <c:pt idx="1646">
                  <c:v>1.0247747747747749</c:v>
                </c:pt>
                <c:pt idx="1647">
                  <c:v>1.0349099099099099</c:v>
                </c:pt>
                <c:pt idx="1648">
                  <c:v>1.0292792792792793</c:v>
                </c:pt>
                <c:pt idx="1649">
                  <c:v>1.0315315315315314</c:v>
                </c:pt>
                <c:pt idx="1650">
                  <c:v>1.0157657657657657</c:v>
                </c:pt>
                <c:pt idx="1651">
                  <c:v>1.0236486486486487</c:v>
                </c:pt>
                <c:pt idx="1652">
                  <c:v>1.0292792792792793</c:v>
                </c:pt>
                <c:pt idx="1653">
                  <c:v>1.0180180180180181</c:v>
                </c:pt>
                <c:pt idx="1654">
                  <c:v>1.0315315315315314</c:v>
                </c:pt>
                <c:pt idx="1655">
                  <c:v>1.0360360360360361</c:v>
                </c:pt>
                <c:pt idx="1656">
                  <c:v>1.0349099099099099</c:v>
                </c:pt>
                <c:pt idx="1657">
                  <c:v>1.0382882882882882</c:v>
                </c:pt>
                <c:pt idx="1658">
                  <c:v>1.0326576576576576</c:v>
                </c:pt>
                <c:pt idx="1659">
                  <c:v>1.0337837837837838</c:v>
                </c:pt>
                <c:pt idx="1660">
                  <c:v>1.0349099099099099</c:v>
                </c:pt>
                <c:pt idx="1661">
                  <c:v>1.0371621621621621</c:v>
                </c:pt>
                <c:pt idx="1662">
                  <c:v>1.0315315315315314</c:v>
                </c:pt>
                <c:pt idx="1663">
                  <c:v>1.0337837837837838</c:v>
                </c:pt>
                <c:pt idx="1664">
                  <c:v>1.0439189189189189</c:v>
                </c:pt>
                <c:pt idx="1665">
                  <c:v>1.0382882882882882</c:v>
                </c:pt>
                <c:pt idx="1666">
                  <c:v>1.0292792792792793</c:v>
                </c:pt>
                <c:pt idx="1667">
                  <c:v>1.0360360360360361</c:v>
                </c:pt>
                <c:pt idx="1668">
                  <c:v>1.0247747747747749</c:v>
                </c:pt>
                <c:pt idx="1669">
                  <c:v>1.0326576576576576</c:v>
                </c:pt>
                <c:pt idx="1670">
                  <c:v>1.027027027027027</c:v>
                </c:pt>
                <c:pt idx="1671">
                  <c:v>1.0315315315315314</c:v>
                </c:pt>
                <c:pt idx="1672">
                  <c:v>1.0349099099099099</c:v>
                </c:pt>
                <c:pt idx="1673">
                  <c:v>1.0292792792792793</c:v>
                </c:pt>
                <c:pt idx="1674">
                  <c:v>1.0247747747747749</c:v>
                </c:pt>
                <c:pt idx="1675">
                  <c:v>1.0247747747747749</c:v>
                </c:pt>
                <c:pt idx="1676">
                  <c:v>1.0326576576576576</c:v>
                </c:pt>
                <c:pt idx="1677">
                  <c:v>1.0315315315315314</c:v>
                </c:pt>
                <c:pt idx="1678">
                  <c:v>1.0247747747747749</c:v>
                </c:pt>
                <c:pt idx="1679">
                  <c:v>1.0225225225225225</c:v>
                </c:pt>
                <c:pt idx="1680">
                  <c:v>1.0236486486486487</c:v>
                </c:pt>
                <c:pt idx="1681">
                  <c:v>1.0180180180180181</c:v>
                </c:pt>
                <c:pt idx="1682">
                  <c:v>1.0236486486486487</c:v>
                </c:pt>
                <c:pt idx="1683">
                  <c:v>1.0247747747747749</c:v>
                </c:pt>
                <c:pt idx="1684">
                  <c:v>1.0304054054054055</c:v>
                </c:pt>
                <c:pt idx="1685">
                  <c:v>1.0337837837837838</c:v>
                </c:pt>
                <c:pt idx="1686">
                  <c:v>1.0472972972972974</c:v>
                </c:pt>
                <c:pt idx="1687">
                  <c:v>1.0416666666666667</c:v>
                </c:pt>
                <c:pt idx="1688">
                  <c:v>1.0405405405405406</c:v>
                </c:pt>
                <c:pt idx="1689">
                  <c:v>1.0326576576576576</c:v>
                </c:pt>
                <c:pt idx="1690">
                  <c:v>1.0427927927927927</c:v>
                </c:pt>
                <c:pt idx="1691">
                  <c:v>1.0349099099099099</c:v>
                </c:pt>
                <c:pt idx="1692">
                  <c:v>1.0405405405405406</c:v>
                </c:pt>
                <c:pt idx="1693">
                  <c:v>1.0349099099099099</c:v>
                </c:pt>
                <c:pt idx="1694">
                  <c:v>1.0326576576576576</c:v>
                </c:pt>
                <c:pt idx="1695">
                  <c:v>1.0349099099099099</c:v>
                </c:pt>
                <c:pt idx="1696">
                  <c:v>1.0304054054054055</c:v>
                </c:pt>
                <c:pt idx="1697">
                  <c:v>1.0225225225225225</c:v>
                </c:pt>
                <c:pt idx="1698">
                  <c:v>1.027027027027027</c:v>
                </c:pt>
                <c:pt idx="1699">
                  <c:v>1.0326576576576576</c:v>
                </c:pt>
                <c:pt idx="1700">
                  <c:v>1.0236486486486487</c:v>
                </c:pt>
                <c:pt idx="1701">
                  <c:v>1.0259009009009008</c:v>
                </c:pt>
                <c:pt idx="1702">
                  <c:v>1.0236486486486487</c:v>
                </c:pt>
                <c:pt idx="1703">
                  <c:v>1.0225225225225225</c:v>
                </c:pt>
                <c:pt idx="1704">
                  <c:v>1.0247747747747749</c:v>
                </c:pt>
                <c:pt idx="1705">
                  <c:v>1.0281531531531531</c:v>
                </c:pt>
                <c:pt idx="1706">
                  <c:v>1.0213963963963963</c:v>
                </c:pt>
                <c:pt idx="1707">
                  <c:v>1.0292792792792793</c:v>
                </c:pt>
                <c:pt idx="1708">
                  <c:v>1.0191441441441442</c:v>
                </c:pt>
                <c:pt idx="1709">
                  <c:v>1.0213963963963963</c:v>
                </c:pt>
                <c:pt idx="1710">
                  <c:v>1.0202702702702702</c:v>
                </c:pt>
                <c:pt idx="1711">
                  <c:v>1.0292792792792793</c:v>
                </c:pt>
                <c:pt idx="1712">
                  <c:v>1.0135135135135136</c:v>
                </c:pt>
                <c:pt idx="1713">
                  <c:v>1.0247747747747749</c:v>
                </c:pt>
                <c:pt idx="1714">
                  <c:v>1.0292792792792793</c:v>
                </c:pt>
                <c:pt idx="1715">
                  <c:v>1.0281531531531531</c:v>
                </c:pt>
                <c:pt idx="1716">
                  <c:v>1.0315315315315314</c:v>
                </c:pt>
                <c:pt idx="1717">
                  <c:v>1.0225225225225225</c:v>
                </c:pt>
                <c:pt idx="1718">
                  <c:v>1.0247747747747749</c:v>
                </c:pt>
                <c:pt idx="1719">
                  <c:v>1.0180180180180181</c:v>
                </c:pt>
                <c:pt idx="1720">
                  <c:v>1.0157657657657657</c:v>
                </c:pt>
                <c:pt idx="1721">
                  <c:v>1.0247747747747749</c:v>
                </c:pt>
                <c:pt idx="1722">
                  <c:v>1.0315315315315314</c:v>
                </c:pt>
                <c:pt idx="1723">
                  <c:v>1.0247747747747749</c:v>
                </c:pt>
                <c:pt idx="1724">
                  <c:v>1.0281531531531531</c:v>
                </c:pt>
                <c:pt idx="1725">
                  <c:v>1.0225225225225225</c:v>
                </c:pt>
                <c:pt idx="1726">
                  <c:v>1.0259009009009008</c:v>
                </c:pt>
                <c:pt idx="1727">
                  <c:v>1.0225225225225225</c:v>
                </c:pt>
                <c:pt idx="1728">
                  <c:v>1.0247747747747749</c:v>
                </c:pt>
                <c:pt idx="1729">
                  <c:v>1.0292792792792793</c:v>
                </c:pt>
                <c:pt idx="1730">
                  <c:v>1.0146396396396395</c:v>
                </c:pt>
                <c:pt idx="1731">
                  <c:v>1.0394144144144144</c:v>
                </c:pt>
                <c:pt idx="1732">
                  <c:v>1.0292792792792793</c:v>
                </c:pt>
                <c:pt idx="1733">
                  <c:v>1.0225225225225225</c:v>
                </c:pt>
                <c:pt idx="1734">
                  <c:v>1.0259009009009008</c:v>
                </c:pt>
                <c:pt idx="1735">
                  <c:v>1.0292792792792793</c:v>
                </c:pt>
                <c:pt idx="1736">
                  <c:v>1.0292792792792793</c:v>
                </c:pt>
                <c:pt idx="1737">
                  <c:v>1.0191441441441442</c:v>
                </c:pt>
                <c:pt idx="1738">
                  <c:v>1.0259009009009008</c:v>
                </c:pt>
                <c:pt idx="1739">
                  <c:v>1.0202702702702702</c:v>
                </c:pt>
                <c:pt idx="1740">
                  <c:v>1.0315315315315314</c:v>
                </c:pt>
                <c:pt idx="1741">
                  <c:v>1.0225225225225225</c:v>
                </c:pt>
                <c:pt idx="1742">
                  <c:v>1.0225225225225225</c:v>
                </c:pt>
                <c:pt idx="1743">
                  <c:v>1.0191441441441442</c:v>
                </c:pt>
                <c:pt idx="1744">
                  <c:v>1.0202702702702702</c:v>
                </c:pt>
                <c:pt idx="1745">
                  <c:v>1.0281531531531531</c:v>
                </c:pt>
                <c:pt idx="1746">
                  <c:v>1.0247747747747749</c:v>
                </c:pt>
                <c:pt idx="1747">
                  <c:v>1.0225225225225225</c:v>
                </c:pt>
                <c:pt idx="1748">
                  <c:v>1.0304054054054055</c:v>
                </c:pt>
                <c:pt idx="1749">
                  <c:v>1.0304054054054055</c:v>
                </c:pt>
                <c:pt idx="1750">
                  <c:v>1.0371621621621621</c:v>
                </c:pt>
                <c:pt idx="1751">
                  <c:v>1.0236486486486487</c:v>
                </c:pt>
                <c:pt idx="1752">
                  <c:v>1.0281531531531531</c:v>
                </c:pt>
                <c:pt idx="1753">
                  <c:v>1.0304054054054055</c:v>
                </c:pt>
                <c:pt idx="1754">
                  <c:v>1.0247747747747749</c:v>
                </c:pt>
                <c:pt idx="1755">
                  <c:v>1.0337837837837838</c:v>
                </c:pt>
                <c:pt idx="1756">
                  <c:v>1.0382882882882882</c:v>
                </c:pt>
                <c:pt idx="1757">
                  <c:v>1.0304054054054055</c:v>
                </c:pt>
                <c:pt idx="1758">
                  <c:v>1.0337837837837838</c:v>
                </c:pt>
                <c:pt idx="1759">
                  <c:v>1.0259009009009008</c:v>
                </c:pt>
                <c:pt idx="1760">
                  <c:v>1.0337837837837838</c:v>
                </c:pt>
                <c:pt idx="1761">
                  <c:v>1.0236486486486487</c:v>
                </c:pt>
                <c:pt idx="1762">
                  <c:v>1.0304054054054055</c:v>
                </c:pt>
                <c:pt idx="1763">
                  <c:v>1.0337837837837838</c:v>
                </c:pt>
                <c:pt idx="1764">
                  <c:v>1.0292792792792793</c:v>
                </c:pt>
                <c:pt idx="1765">
                  <c:v>1.0281531531531531</c:v>
                </c:pt>
                <c:pt idx="1766">
                  <c:v>1.0259009009009008</c:v>
                </c:pt>
                <c:pt idx="1767">
                  <c:v>1.0259009009009008</c:v>
                </c:pt>
                <c:pt idx="1768">
                  <c:v>1.0247747747747749</c:v>
                </c:pt>
                <c:pt idx="1769">
                  <c:v>1.0213963963963963</c:v>
                </c:pt>
                <c:pt idx="1770">
                  <c:v>1.0157657657657657</c:v>
                </c:pt>
                <c:pt idx="1771">
                  <c:v>1.0213963963963963</c:v>
                </c:pt>
                <c:pt idx="1772">
                  <c:v>1.0371621621621621</c:v>
                </c:pt>
                <c:pt idx="1773">
                  <c:v>1.0304054054054055</c:v>
                </c:pt>
                <c:pt idx="1774">
                  <c:v>1.027027027027027</c:v>
                </c:pt>
                <c:pt idx="1775">
                  <c:v>1.0326576576576576</c:v>
                </c:pt>
                <c:pt idx="1776">
                  <c:v>1.0326576576576576</c:v>
                </c:pt>
                <c:pt idx="1777">
                  <c:v>1.0247747747747749</c:v>
                </c:pt>
                <c:pt idx="1778">
                  <c:v>1.0360360360360361</c:v>
                </c:pt>
                <c:pt idx="1779">
                  <c:v>1.0405405405405406</c:v>
                </c:pt>
                <c:pt idx="1780">
                  <c:v>1.0281531531531531</c:v>
                </c:pt>
                <c:pt idx="1781">
                  <c:v>1.0315315315315314</c:v>
                </c:pt>
                <c:pt idx="1782">
                  <c:v>1.027027027027027</c:v>
                </c:pt>
                <c:pt idx="1783">
                  <c:v>1.0315315315315314</c:v>
                </c:pt>
                <c:pt idx="1784">
                  <c:v>1.0247747747747749</c:v>
                </c:pt>
                <c:pt idx="1785">
                  <c:v>1.0292792792792793</c:v>
                </c:pt>
                <c:pt idx="1786">
                  <c:v>1.0247747747747749</c:v>
                </c:pt>
                <c:pt idx="1787">
                  <c:v>1.0225225225225225</c:v>
                </c:pt>
                <c:pt idx="1788">
                  <c:v>1.0382882882882882</c:v>
                </c:pt>
                <c:pt idx="1789">
                  <c:v>1.0236486486486487</c:v>
                </c:pt>
                <c:pt idx="1790">
                  <c:v>1.0326576576576576</c:v>
                </c:pt>
                <c:pt idx="1791">
                  <c:v>1.0326576576576576</c:v>
                </c:pt>
                <c:pt idx="1792">
                  <c:v>1.0191441441441442</c:v>
                </c:pt>
                <c:pt idx="1793">
                  <c:v>1.0315315315315314</c:v>
                </c:pt>
                <c:pt idx="1794">
                  <c:v>1.027027027027027</c:v>
                </c:pt>
                <c:pt idx="1795">
                  <c:v>1.0180180180180181</c:v>
                </c:pt>
                <c:pt idx="1796">
                  <c:v>1.0315315315315314</c:v>
                </c:pt>
                <c:pt idx="1797">
                  <c:v>1.027027027027027</c:v>
                </c:pt>
                <c:pt idx="1798">
                  <c:v>1.0236486486486487</c:v>
                </c:pt>
                <c:pt idx="1799">
                  <c:v>1.0281531531531531</c:v>
                </c:pt>
                <c:pt idx="1800">
                  <c:v>1.0337837837837838</c:v>
                </c:pt>
                <c:pt idx="1801">
                  <c:v>1.0281531531531531</c:v>
                </c:pt>
                <c:pt idx="1802">
                  <c:v>1.0349099099099099</c:v>
                </c:pt>
                <c:pt idx="1803">
                  <c:v>1.0213963963963963</c:v>
                </c:pt>
                <c:pt idx="1804">
                  <c:v>1.0236486486486487</c:v>
                </c:pt>
                <c:pt idx="1805">
                  <c:v>1.0394144144144144</c:v>
                </c:pt>
                <c:pt idx="1806">
                  <c:v>1.0371621621621621</c:v>
                </c:pt>
                <c:pt idx="1807">
                  <c:v>1.0326576576576576</c:v>
                </c:pt>
                <c:pt idx="1808">
                  <c:v>1.0281531531531531</c:v>
                </c:pt>
                <c:pt idx="1809">
                  <c:v>1.0382882882882882</c:v>
                </c:pt>
                <c:pt idx="1810">
                  <c:v>1.0247747747747749</c:v>
                </c:pt>
                <c:pt idx="1811">
                  <c:v>1.0259009009009008</c:v>
                </c:pt>
                <c:pt idx="1812">
                  <c:v>1.0292792792792793</c:v>
                </c:pt>
                <c:pt idx="1813">
                  <c:v>1.0168918918918919</c:v>
                </c:pt>
                <c:pt idx="1814">
                  <c:v>1.0315315315315314</c:v>
                </c:pt>
                <c:pt idx="1815">
                  <c:v>1.027027027027027</c:v>
                </c:pt>
                <c:pt idx="1816">
                  <c:v>1.0247747747747749</c:v>
                </c:pt>
                <c:pt idx="1817">
                  <c:v>1.0168918918918919</c:v>
                </c:pt>
                <c:pt idx="1818">
                  <c:v>1.0281531531531531</c:v>
                </c:pt>
                <c:pt idx="1819">
                  <c:v>1.0247747747747749</c:v>
                </c:pt>
                <c:pt idx="1820">
                  <c:v>1.027027027027027</c:v>
                </c:pt>
                <c:pt idx="1821">
                  <c:v>1.0349099099099099</c:v>
                </c:pt>
                <c:pt idx="1822">
                  <c:v>1.0236486486486487</c:v>
                </c:pt>
                <c:pt idx="1823">
                  <c:v>1.0236486486486487</c:v>
                </c:pt>
                <c:pt idx="1824">
                  <c:v>1.0157657657657657</c:v>
                </c:pt>
                <c:pt idx="1825">
                  <c:v>1.0394144144144144</c:v>
                </c:pt>
                <c:pt idx="1826">
                  <c:v>1.0292792792792793</c:v>
                </c:pt>
                <c:pt idx="1827">
                  <c:v>1.0304054054054055</c:v>
                </c:pt>
                <c:pt idx="1828">
                  <c:v>1.0427927927927927</c:v>
                </c:pt>
                <c:pt idx="1829">
                  <c:v>1.0371621621621621</c:v>
                </c:pt>
                <c:pt idx="1830">
                  <c:v>1.0360360360360361</c:v>
                </c:pt>
                <c:pt idx="1831">
                  <c:v>1.0360360360360361</c:v>
                </c:pt>
                <c:pt idx="1832">
                  <c:v>1.0382882882882882</c:v>
                </c:pt>
                <c:pt idx="1833">
                  <c:v>1.0382882882882882</c:v>
                </c:pt>
                <c:pt idx="1834">
                  <c:v>1.045045045045045</c:v>
                </c:pt>
                <c:pt idx="1835">
                  <c:v>1.0304054054054055</c:v>
                </c:pt>
                <c:pt idx="1836">
                  <c:v>1.0371621621621621</c:v>
                </c:pt>
                <c:pt idx="1837">
                  <c:v>1.045045045045045</c:v>
                </c:pt>
                <c:pt idx="1838">
                  <c:v>1.0349099099099099</c:v>
                </c:pt>
                <c:pt idx="1839">
                  <c:v>1.0326576576576576</c:v>
                </c:pt>
                <c:pt idx="1840">
                  <c:v>1.0259009009009008</c:v>
                </c:pt>
                <c:pt idx="1841">
                  <c:v>1.0315315315315314</c:v>
                </c:pt>
                <c:pt idx="1842">
                  <c:v>1.0326576576576576</c:v>
                </c:pt>
                <c:pt idx="1843">
                  <c:v>1.0281531531531531</c:v>
                </c:pt>
                <c:pt idx="1844">
                  <c:v>1.027027027027027</c:v>
                </c:pt>
                <c:pt idx="1845">
                  <c:v>1.0281531531531531</c:v>
                </c:pt>
                <c:pt idx="1846">
                  <c:v>1.0202702702702702</c:v>
                </c:pt>
                <c:pt idx="1847">
                  <c:v>1.0225225225225225</c:v>
                </c:pt>
                <c:pt idx="1848">
                  <c:v>1.0304054054054055</c:v>
                </c:pt>
                <c:pt idx="1849">
                  <c:v>1.0304054054054055</c:v>
                </c:pt>
                <c:pt idx="1850">
                  <c:v>1.0360360360360361</c:v>
                </c:pt>
                <c:pt idx="1851">
                  <c:v>1.0349099099099099</c:v>
                </c:pt>
                <c:pt idx="1852">
                  <c:v>1.0191441441441442</c:v>
                </c:pt>
                <c:pt idx="1853">
                  <c:v>1.0225225225225225</c:v>
                </c:pt>
                <c:pt idx="1854">
                  <c:v>1.0259009009009008</c:v>
                </c:pt>
                <c:pt idx="1855">
                  <c:v>1.0337837837837838</c:v>
                </c:pt>
                <c:pt idx="1856">
                  <c:v>1.0337837837837838</c:v>
                </c:pt>
                <c:pt idx="1857">
                  <c:v>1.0225225225225225</c:v>
                </c:pt>
                <c:pt idx="1858">
                  <c:v>1.0259009009009008</c:v>
                </c:pt>
                <c:pt idx="1859">
                  <c:v>1.027027027027027</c:v>
                </c:pt>
                <c:pt idx="1860">
                  <c:v>1.0371621621621621</c:v>
                </c:pt>
                <c:pt idx="1861">
                  <c:v>1.0315315315315314</c:v>
                </c:pt>
                <c:pt idx="1862">
                  <c:v>1.0304054054054055</c:v>
                </c:pt>
                <c:pt idx="1863">
                  <c:v>1.0484234234234233</c:v>
                </c:pt>
                <c:pt idx="1864">
                  <c:v>1.0349099099099099</c:v>
                </c:pt>
                <c:pt idx="1865">
                  <c:v>1.0259009009009008</c:v>
                </c:pt>
                <c:pt idx="1866">
                  <c:v>1.0292792792792793</c:v>
                </c:pt>
                <c:pt idx="1867">
                  <c:v>1.0337837837837838</c:v>
                </c:pt>
                <c:pt idx="1868">
                  <c:v>1.0337837837837838</c:v>
                </c:pt>
                <c:pt idx="1869">
                  <c:v>1.027027027027027</c:v>
                </c:pt>
                <c:pt idx="1870">
                  <c:v>1.0427927927927927</c:v>
                </c:pt>
                <c:pt idx="1871">
                  <c:v>1.0292792792792793</c:v>
                </c:pt>
                <c:pt idx="1872">
                  <c:v>1.027027027027027</c:v>
                </c:pt>
                <c:pt idx="1873">
                  <c:v>1.0281531531531531</c:v>
                </c:pt>
                <c:pt idx="1874">
                  <c:v>1.0304054054054055</c:v>
                </c:pt>
                <c:pt idx="1875">
                  <c:v>1.027027027027027</c:v>
                </c:pt>
                <c:pt idx="1876">
                  <c:v>1.0259009009009008</c:v>
                </c:pt>
                <c:pt idx="1877">
                  <c:v>1.0360360360360361</c:v>
                </c:pt>
                <c:pt idx="1878">
                  <c:v>1.0292792792792793</c:v>
                </c:pt>
                <c:pt idx="1879">
                  <c:v>1.0349099099099099</c:v>
                </c:pt>
                <c:pt idx="1880">
                  <c:v>1.0259009009009008</c:v>
                </c:pt>
                <c:pt idx="1881">
                  <c:v>1.0225225225225225</c:v>
                </c:pt>
                <c:pt idx="1882">
                  <c:v>1.027027027027027</c:v>
                </c:pt>
                <c:pt idx="1883">
                  <c:v>1.0259009009009008</c:v>
                </c:pt>
                <c:pt idx="1884">
                  <c:v>1.0360360360360361</c:v>
                </c:pt>
                <c:pt idx="1885">
                  <c:v>1.0292792792792793</c:v>
                </c:pt>
                <c:pt idx="1886">
                  <c:v>1.0315315315315314</c:v>
                </c:pt>
                <c:pt idx="1887">
                  <c:v>1.0259009009009008</c:v>
                </c:pt>
                <c:pt idx="1888">
                  <c:v>1.0416666666666667</c:v>
                </c:pt>
                <c:pt idx="1889">
                  <c:v>1.0427927927927927</c:v>
                </c:pt>
                <c:pt idx="1890">
                  <c:v>1.0337837837837838</c:v>
                </c:pt>
                <c:pt idx="1891">
                  <c:v>1.0315315315315314</c:v>
                </c:pt>
                <c:pt idx="1892">
                  <c:v>1.027027027027027</c:v>
                </c:pt>
                <c:pt idx="1893">
                  <c:v>1.027027027027027</c:v>
                </c:pt>
                <c:pt idx="1894">
                  <c:v>1.0326576576576576</c:v>
                </c:pt>
                <c:pt idx="1895">
                  <c:v>1.0202702702702702</c:v>
                </c:pt>
                <c:pt idx="1896">
                  <c:v>1.0427927927927927</c:v>
                </c:pt>
                <c:pt idx="1897">
                  <c:v>1.0292792792792793</c:v>
                </c:pt>
                <c:pt idx="1898">
                  <c:v>1.0213963963963963</c:v>
                </c:pt>
                <c:pt idx="1899">
                  <c:v>1.027027027027027</c:v>
                </c:pt>
                <c:pt idx="1900">
                  <c:v>1.0326576576576576</c:v>
                </c:pt>
                <c:pt idx="1901">
                  <c:v>1.0281531531531531</c:v>
                </c:pt>
                <c:pt idx="1902">
                  <c:v>1.0236486486486487</c:v>
                </c:pt>
                <c:pt idx="1903">
                  <c:v>1.027027027027027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C3-4883-B8BB-6BEDA10A89EE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NF Raw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Sheet1!$K$2:$K$1906</c:f>
              <c:numCache>
                <c:formatCode>General</c:formatCode>
                <c:ptCount val="1905"/>
                <c:pt idx="0">
                  <c:v>0.35665294924554186</c:v>
                </c:pt>
                <c:pt idx="1">
                  <c:v>0.3223593964334705</c:v>
                </c:pt>
                <c:pt idx="2">
                  <c:v>0.33333333333333331</c:v>
                </c:pt>
                <c:pt idx="3">
                  <c:v>0.24554183813443073</c:v>
                </c:pt>
                <c:pt idx="4">
                  <c:v>0.26063100137174211</c:v>
                </c:pt>
                <c:pt idx="5">
                  <c:v>0.22359396433470508</c:v>
                </c:pt>
                <c:pt idx="6">
                  <c:v>0.21262002743484226</c:v>
                </c:pt>
                <c:pt idx="7">
                  <c:v>0.16598079561042525</c:v>
                </c:pt>
                <c:pt idx="8">
                  <c:v>0.15775034293552812</c:v>
                </c:pt>
                <c:pt idx="9">
                  <c:v>0.1467764060356653</c:v>
                </c:pt>
                <c:pt idx="10">
                  <c:v>0.16186556927297668</c:v>
                </c:pt>
                <c:pt idx="11">
                  <c:v>0.12071330589849108</c:v>
                </c:pt>
                <c:pt idx="12">
                  <c:v>0.14814814814814814</c:v>
                </c:pt>
                <c:pt idx="13">
                  <c:v>0.15637860082304528</c:v>
                </c:pt>
                <c:pt idx="14">
                  <c:v>0.11659807956104253</c:v>
                </c:pt>
                <c:pt idx="15">
                  <c:v>0.12071330589849108</c:v>
                </c:pt>
                <c:pt idx="16">
                  <c:v>0.13031550068587106</c:v>
                </c:pt>
                <c:pt idx="17">
                  <c:v>0.13717421124828533</c:v>
                </c:pt>
                <c:pt idx="18">
                  <c:v>0.12894375857338819</c:v>
                </c:pt>
                <c:pt idx="19">
                  <c:v>0.13031550068587106</c:v>
                </c:pt>
                <c:pt idx="20">
                  <c:v>0.11934156378600823</c:v>
                </c:pt>
                <c:pt idx="21">
                  <c:v>0.17146776406035666</c:v>
                </c:pt>
                <c:pt idx="22">
                  <c:v>0.10425240054869685</c:v>
                </c:pt>
                <c:pt idx="23">
                  <c:v>0.11522633744855967</c:v>
                </c:pt>
                <c:pt idx="24">
                  <c:v>0.13854595336076816</c:v>
                </c:pt>
                <c:pt idx="25">
                  <c:v>0.13305898491083676</c:v>
                </c:pt>
                <c:pt idx="26">
                  <c:v>0.14266117969821673</c:v>
                </c:pt>
                <c:pt idx="27">
                  <c:v>0.12482853223593965</c:v>
                </c:pt>
                <c:pt idx="28">
                  <c:v>0.13168724279835392</c:v>
                </c:pt>
                <c:pt idx="29">
                  <c:v>0.11522633744855967</c:v>
                </c:pt>
                <c:pt idx="30">
                  <c:v>0.11934156378600823</c:v>
                </c:pt>
                <c:pt idx="31">
                  <c:v>0.12620027434842249</c:v>
                </c:pt>
                <c:pt idx="32">
                  <c:v>0.13854595336076816</c:v>
                </c:pt>
                <c:pt idx="33">
                  <c:v>0.12620027434842249</c:v>
                </c:pt>
                <c:pt idx="34">
                  <c:v>0.12894375857338819</c:v>
                </c:pt>
                <c:pt idx="35">
                  <c:v>0.11796982167352538</c:v>
                </c:pt>
                <c:pt idx="36">
                  <c:v>0.11796982167352538</c:v>
                </c:pt>
                <c:pt idx="37">
                  <c:v>0.15089163237311384</c:v>
                </c:pt>
                <c:pt idx="38">
                  <c:v>0.12208504801097393</c:v>
                </c:pt>
                <c:pt idx="39">
                  <c:v>0.1056241426611797</c:v>
                </c:pt>
                <c:pt idx="40">
                  <c:v>0.1056241426611797</c:v>
                </c:pt>
                <c:pt idx="41">
                  <c:v>0.11522633744855967</c:v>
                </c:pt>
                <c:pt idx="42">
                  <c:v>0.14814814814814814</c:v>
                </c:pt>
                <c:pt idx="43">
                  <c:v>0.11385459533607682</c:v>
                </c:pt>
                <c:pt idx="44">
                  <c:v>0.14266117969821673</c:v>
                </c:pt>
                <c:pt idx="45">
                  <c:v>0.11385459533607682</c:v>
                </c:pt>
                <c:pt idx="46">
                  <c:v>0.11659807956104253</c:v>
                </c:pt>
                <c:pt idx="47">
                  <c:v>0.12208504801097393</c:v>
                </c:pt>
                <c:pt idx="48">
                  <c:v>0.11796982167352538</c:v>
                </c:pt>
                <c:pt idx="49">
                  <c:v>0.12071330589849108</c:v>
                </c:pt>
                <c:pt idx="50">
                  <c:v>0.10013717421124829</c:v>
                </c:pt>
                <c:pt idx="51">
                  <c:v>0.12894375857338819</c:v>
                </c:pt>
                <c:pt idx="52">
                  <c:v>0.102880658436214</c:v>
                </c:pt>
                <c:pt idx="53">
                  <c:v>0.13991769547325103</c:v>
                </c:pt>
                <c:pt idx="54">
                  <c:v>0.11522633744855967</c:v>
                </c:pt>
                <c:pt idx="55">
                  <c:v>0.14540466392318244</c:v>
                </c:pt>
                <c:pt idx="56">
                  <c:v>0.11522633744855967</c:v>
                </c:pt>
                <c:pt idx="57">
                  <c:v>0.11659807956104253</c:v>
                </c:pt>
                <c:pt idx="58">
                  <c:v>0.11659807956104253</c:v>
                </c:pt>
                <c:pt idx="59">
                  <c:v>0.11659807956104253</c:v>
                </c:pt>
                <c:pt idx="60">
                  <c:v>0.12208504801097393</c:v>
                </c:pt>
                <c:pt idx="61">
                  <c:v>0.13991769547325103</c:v>
                </c:pt>
                <c:pt idx="62">
                  <c:v>0.11934156378600823</c:v>
                </c:pt>
                <c:pt idx="63">
                  <c:v>0.12071330589849108</c:v>
                </c:pt>
                <c:pt idx="64">
                  <c:v>0.10699588477366255</c:v>
                </c:pt>
                <c:pt idx="65">
                  <c:v>0.12208504801097393</c:v>
                </c:pt>
                <c:pt idx="66">
                  <c:v>9.8765432098765427E-2</c:v>
                </c:pt>
                <c:pt idx="67">
                  <c:v>8.9163237311385465E-2</c:v>
                </c:pt>
                <c:pt idx="68">
                  <c:v>0.1056241426611797</c:v>
                </c:pt>
                <c:pt idx="69">
                  <c:v>0.12208504801097393</c:v>
                </c:pt>
                <c:pt idx="70">
                  <c:v>0.10973936899862825</c:v>
                </c:pt>
                <c:pt idx="71">
                  <c:v>0.1440329218106996</c:v>
                </c:pt>
                <c:pt idx="72">
                  <c:v>0.12757201646090535</c:v>
                </c:pt>
                <c:pt idx="73">
                  <c:v>0.12071330589849108</c:v>
                </c:pt>
                <c:pt idx="74">
                  <c:v>0.12208504801097393</c:v>
                </c:pt>
                <c:pt idx="75">
                  <c:v>0.12894375857338819</c:v>
                </c:pt>
                <c:pt idx="76">
                  <c:v>0.12071330589849108</c:v>
                </c:pt>
                <c:pt idx="77">
                  <c:v>0.10973936899862825</c:v>
                </c:pt>
                <c:pt idx="78">
                  <c:v>0.10973936899862825</c:v>
                </c:pt>
                <c:pt idx="79">
                  <c:v>0.12208504801097393</c:v>
                </c:pt>
                <c:pt idx="80">
                  <c:v>9.7393689986282575E-2</c:v>
                </c:pt>
                <c:pt idx="81">
                  <c:v>0.13717421124828533</c:v>
                </c:pt>
                <c:pt idx="82">
                  <c:v>0.11659807956104253</c:v>
                </c:pt>
                <c:pt idx="83">
                  <c:v>0.10973936899862825</c:v>
                </c:pt>
                <c:pt idx="84">
                  <c:v>0.1056241426611797</c:v>
                </c:pt>
                <c:pt idx="85">
                  <c:v>0.11248285322359397</c:v>
                </c:pt>
                <c:pt idx="86">
                  <c:v>0.10425240054869685</c:v>
                </c:pt>
                <c:pt idx="87">
                  <c:v>9.327846364883402E-2</c:v>
                </c:pt>
                <c:pt idx="88">
                  <c:v>0.10150891632373114</c:v>
                </c:pt>
                <c:pt idx="89">
                  <c:v>0.11934156378600823</c:v>
                </c:pt>
                <c:pt idx="90">
                  <c:v>0.10425240054869685</c:v>
                </c:pt>
                <c:pt idx="91">
                  <c:v>9.4650205761316872E-2</c:v>
                </c:pt>
                <c:pt idx="92">
                  <c:v>0.11522633744855967</c:v>
                </c:pt>
                <c:pt idx="93">
                  <c:v>0.1083676268861454</c:v>
                </c:pt>
                <c:pt idx="94">
                  <c:v>0.1083676268861454</c:v>
                </c:pt>
                <c:pt idx="95">
                  <c:v>9.6021947873799723E-2</c:v>
                </c:pt>
                <c:pt idx="96">
                  <c:v>9.327846364883402E-2</c:v>
                </c:pt>
                <c:pt idx="97">
                  <c:v>0.12208504801097393</c:v>
                </c:pt>
                <c:pt idx="98">
                  <c:v>0.10013717421124829</c:v>
                </c:pt>
                <c:pt idx="99">
                  <c:v>0.1056241426611797</c:v>
                </c:pt>
                <c:pt idx="100">
                  <c:v>0.10699588477366255</c:v>
                </c:pt>
                <c:pt idx="101">
                  <c:v>9.327846364883402E-2</c:v>
                </c:pt>
                <c:pt idx="102">
                  <c:v>0.10013717421124829</c:v>
                </c:pt>
                <c:pt idx="103">
                  <c:v>0.11796982167352538</c:v>
                </c:pt>
                <c:pt idx="104">
                  <c:v>0.10425240054869685</c:v>
                </c:pt>
                <c:pt idx="105">
                  <c:v>0.11385459533607682</c:v>
                </c:pt>
                <c:pt idx="106">
                  <c:v>8.2304526748971193E-2</c:v>
                </c:pt>
                <c:pt idx="107">
                  <c:v>0.102880658436214</c:v>
                </c:pt>
                <c:pt idx="108">
                  <c:v>9.8765432098765427E-2</c:v>
                </c:pt>
                <c:pt idx="109">
                  <c:v>0.102880658436214</c:v>
                </c:pt>
                <c:pt idx="110">
                  <c:v>9.8765432098765427E-2</c:v>
                </c:pt>
                <c:pt idx="111">
                  <c:v>0.1083676268861454</c:v>
                </c:pt>
                <c:pt idx="112">
                  <c:v>8.3676268861454045E-2</c:v>
                </c:pt>
                <c:pt idx="113">
                  <c:v>9.8765432098765427E-2</c:v>
                </c:pt>
                <c:pt idx="114">
                  <c:v>9.4650205761316872E-2</c:v>
                </c:pt>
                <c:pt idx="115">
                  <c:v>9.0534979423868317E-2</c:v>
                </c:pt>
                <c:pt idx="116">
                  <c:v>8.77914951989026E-2</c:v>
                </c:pt>
                <c:pt idx="117">
                  <c:v>9.8765432098765427E-2</c:v>
                </c:pt>
                <c:pt idx="118">
                  <c:v>8.77914951989026E-2</c:v>
                </c:pt>
                <c:pt idx="119">
                  <c:v>9.8765432098765427E-2</c:v>
                </c:pt>
                <c:pt idx="120">
                  <c:v>0.11522633744855967</c:v>
                </c:pt>
                <c:pt idx="121">
                  <c:v>8.77914951989026E-2</c:v>
                </c:pt>
                <c:pt idx="122">
                  <c:v>6.7215363511659812E-2</c:v>
                </c:pt>
                <c:pt idx="123">
                  <c:v>7.2702331961591218E-2</c:v>
                </c:pt>
                <c:pt idx="124">
                  <c:v>8.9163237311385465E-2</c:v>
                </c:pt>
                <c:pt idx="125">
                  <c:v>0.10699588477366255</c:v>
                </c:pt>
                <c:pt idx="126">
                  <c:v>0.1083676268861454</c:v>
                </c:pt>
                <c:pt idx="127">
                  <c:v>0.10699588477366255</c:v>
                </c:pt>
                <c:pt idx="128">
                  <c:v>0.10425240054869685</c:v>
                </c:pt>
                <c:pt idx="129">
                  <c:v>9.8765432098765427E-2</c:v>
                </c:pt>
                <c:pt idx="130">
                  <c:v>9.327846364883402E-2</c:v>
                </c:pt>
                <c:pt idx="131">
                  <c:v>9.327846364883402E-2</c:v>
                </c:pt>
                <c:pt idx="132">
                  <c:v>7.2702331961591218E-2</c:v>
                </c:pt>
                <c:pt idx="133">
                  <c:v>0.1056241426611797</c:v>
                </c:pt>
                <c:pt idx="134">
                  <c:v>9.4650205761316872E-2</c:v>
                </c:pt>
                <c:pt idx="135">
                  <c:v>9.4650205761316872E-2</c:v>
                </c:pt>
                <c:pt idx="136">
                  <c:v>8.77914951989026E-2</c:v>
                </c:pt>
                <c:pt idx="137">
                  <c:v>8.3676268861454045E-2</c:v>
                </c:pt>
                <c:pt idx="138">
                  <c:v>7.2702331961591218E-2</c:v>
                </c:pt>
                <c:pt idx="139">
                  <c:v>7.2702331961591218E-2</c:v>
                </c:pt>
                <c:pt idx="140">
                  <c:v>7.956104252400549E-2</c:v>
                </c:pt>
                <c:pt idx="141">
                  <c:v>8.0932784636488342E-2</c:v>
                </c:pt>
                <c:pt idx="142">
                  <c:v>9.0534979423868317E-2</c:v>
                </c:pt>
                <c:pt idx="143">
                  <c:v>8.9163237311385465E-2</c:v>
                </c:pt>
                <c:pt idx="144">
                  <c:v>8.2304526748971193E-2</c:v>
                </c:pt>
                <c:pt idx="145">
                  <c:v>9.4650205761316872E-2</c:v>
                </c:pt>
                <c:pt idx="146">
                  <c:v>9.327846364883402E-2</c:v>
                </c:pt>
                <c:pt idx="147">
                  <c:v>8.0932784636488342E-2</c:v>
                </c:pt>
                <c:pt idx="148">
                  <c:v>8.77914951989026E-2</c:v>
                </c:pt>
                <c:pt idx="149">
                  <c:v>8.2304526748971193E-2</c:v>
                </c:pt>
                <c:pt idx="150">
                  <c:v>9.327846364883402E-2</c:v>
                </c:pt>
                <c:pt idx="151">
                  <c:v>7.6817558299039787E-2</c:v>
                </c:pt>
                <c:pt idx="152">
                  <c:v>8.2304526748971193E-2</c:v>
                </c:pt>
                <c:pt idx="153">
                  <c:v>6.9958847736625515E-2</c:v>
                </c:pt>
                <c:pt idx="154">
                  <c:v>9.7393689986282575E-2</c:v>
                </c:pt>
                <c:pt idx="155">
                  <c:v>6.9958847736625515E-2</c:v>
                </c:pt>
                <c:pt idx="156">
                  <c:v>0.1056241426611797</c:v>
                </c:pt>
                <c:pt idx="157">
                  <c:v>6.7215363511659812E-2</c:v>
                </c:pt>
                <c:pt idx="158">
                  <c:v>7.5445816186556922E-2</c:v>
                </c:pt>
                <c:pt idx="159">
                  <c:v>8.77914951989026E-2</c:v>
                </c:pt>
                <c:pt idx="160">
                  <c:v>7.5445816186556922E-2</c:v>
                </c:pt>
                <c:pt idx="161">
                  <c:v>6.584362139917696E-2</c:v>
                </c:pt>
                <c:pt idx="162">
                  <c:v>8.0932784636488342E-2</c:v>
                </c:pt>
                <c:pt idx="163">
                  <c:v>7.5445816186556922E-2</c:v>
                </c:pt>
                <c:pt idx="164">
                  <c:v>9.327846364883402E-2</c:v>
                </c:pt>
                <c:pt idx="165">
                  <c:v>7.407407407407407E-2</c:v>
                </c:pt>
                <c:pt idx="166">
                  <c:v>8.5048010973936897E-2</c:v>
                </c:pt>
                <c:pt idx="167">
                  <c:v>7.2702331961591218E-2</c:v>
                </c:pt>
                <c:pt idx="168">
                  <c:v>9.6021947873799723E-2</c:v>
                </c:pt>
                <c:pt idx="169">
                  <c:v>6.9958847736625515E-2</c:v>
                </c:pt>
                <c:pt idx="170">
                  <c:v>5.7613168724279837E-2</c:v>
                </c:pt>
                <c:pt idx="171">
                  <c:v>8.2304526748971193E-2</c:v>
                </c:pt>
                <c:pt idx="172">
                  <c:v>8.3676268861454045E-2</c:v>
                </c:pt>
                <c:pt idx="173">
                  <c:v>7.407407407407407E-2</c:v>
                </c:pt>
                <c:pt idx="174">
                  <c:v>6.1728395061728392E-2</c:v>
                </c:pt>
                <c:pt idx="175">
                  <c:v>7.5445816186556922E-2</c:v>
                </c:pt>
                <c:pt idx="176">
                  <c:v>7.8189300411522639E-2</c:v>
                </c:pt>
                <c:pt idx="177">
                  <c:v>8.6419753086419748E-2</c:v>
                </c:pt>
                <c:pt idx="178">
                  <c:v>7.6817558299039787E-2</c:v>
                </c:pt>
                <c:pt idx="179">
                  <c:v>9.8765432098765427E-2</c:v>
                </c:pt>
                <c:pt idx="180">
                  <c:v>8.77914951989026E-2</c:v>
                </c:pt>
                <c:pt idx="181">
                  <c:v>7.8189300411522639E-2</c:v>
                </c:pt>
                <c:pt idx="182">
                  <c:v>9.8765432098765427E-2</c:v>
                </c:pt>
                <c:pt idx="183">
                  <c:v>7.5445816186556922E-2</c:v>
                </c:pt>
                <c:pt idx="184">
                  <c:v>9.327846364883402E-2</c:v>
                </c:pt>
                <c:pt idx="185">
                  <c:v>0.12757201646090535</c:v>
                </c:pt>
                <c:pt idx="186">
                  <c:v>9.8765432098765427E-2</c:v>
                </c:pt>
                <c:pt idx="187">
                  <c:v>0.11659807956104253</c:v>
                </c:pt>
                <c:pt idx="188">
                  <c:v>0.15637860082304528</c:v>
                </c:pt>
                <c:pt idx="189">
                  <c:v>0.15500685871056241</c:v>
                </c:pt>
                <c:pt idx="190">
                  <c:v>0.19341563786008231</c:v>
                </c:pt>
                <c:pt idx="191">
                  <c:v>0.2167352537722908</c:v>
                </c:pt>
                <c:pt idx="192">
                  <c:v>0.22222222222222221</c:v>
                </c:pt>
                <c:pt idx="193">
                  <c:v>0.3168724279835391</c:v>
                </c:pt>
                <c:pt idx="194">
                  <c:v>0.38134430727023322</c:v>
                </c:pt>
                <c:pt idx="195">
                  <c:v>0.47736625514403291</c:v>
                </c:pt>
                <c:pt idx="196">
                  <c:v>0.52674897119341568</c:v>
                </c:pt>
                <c:pt idx="197">
                  <c:v>0.60493827160493829</c:v>
                </c:pt>
                <c:pt idx="198">
                  <c:v>0.66117969821673528</c:v>
                </c:pt>
                <c:pt idx="199">
                  <c:v>0.68449931412894371</c:v>
                </c:pt>
                <c:pt idx="200">
                  <c:v>0.67626886145404663</c:v>
                </c:pt>
                <c:pt idx="201">
                  <c:v>0.72839506172839508</c:v>
                </c:pt>
                <c:pt idx="202">
                  <c:v>0.68724279835390945</c:v>
                </c:pt>
                <c:pt idx="203">
                  <c:v>0.66255144032921809</c:v>
                </c:pt>
                <c:pt idx="204">
                  <c:v>0.70919067215363507</c:v>
                </c:pt>
                <c:pt idx="205">
                  <c:v>0.7407407407407407</c:v>
                </c:pt>
                <c:pt idx="206">
                  <c:v>0.63923182441700965</c:v>
                </c:pt>
                <c:pt idx="207">
                  <c:v>0.62414266117969819</c:v>
                </c:pt>
                <c:pt idx="208">
                  <c:v>0.5761316872427984</c:v>
                </c:pt>
                <c:pt idx="209">
                  <c:v>0.48422496570644719</c:v>
                </c:pt>
                <c:pt idx="210">
                  <c:v>0.42661179698216734</c:v>
                </c:pt>
                <c:pt idx="211">
                  <c:v>0.35802469135802467</c:v>
                </c:pt>
                <c:pt idx="212">
                  <c:v>0.3223593964334705</c:v>
                </c:pt>
                <c:pt idx="213">
                  <c:v>0.25925925925925924</c:v>
                </c:pt>
                <c:pt idx="214">
                  <c:v>0.22222222222222221</c:v>
                </c:pt>
                <c:pt idx="215">
                  <c:v>0.16323731138545952</c:v>
                </c:pt>
                <c:pt idx="216">
                  <c:v>0.11522633744855967</c:v>
                </c:pt>
                <c:pt idx="217">
                  <c:v>0.10699588477366255</c:v>
                </c:pt>
                <c:pt idx="218">
                  <c:v>9.1906721536351169E-2</c:v>
                </c:pt>
                <c:pt idx="219">
                  <c:v>9.0534979423868317E-2</c:v>
                </c:pt>
                <c:pt idx="220">
                  <c:v>9.6021947873799723E-2</c:v>
                </c:pt>
                <c:pt idx="221">
                  <c:v>9.7393689986282575E-2</c:v>
                </c:pt>
                <c:pt idx="222">
                  <c:v>5.0754458161865572E-2</c:v>
                </c:pt>
                <c:pt idx="223">
                  <c:v>7.2702331961591218E-2</c:v>
                </c:pt>
                <c:pt idx="224">
                  <c:v>6.7215363511659812E-2</c:v>
                </c:pt>
                <c:pt idx="225">
                  <c:v>7.2702331961591218E-2</c:v>
                </c:pt>
                <c:pt idx="226">
                  <c:v>8.77914951989026E-2</c:v>
                </c:pt>
                <c:pt idx="227">
                  <c:v>6.9958847736625515E-2</c:v>
                </c:pt>
                <c:pt idx="228">
                  <c:v>7.1330589849108367E-2</c:v>
                </c:pt>
                <c:pt idx="229">
                  <c:v>9.0534979423868317E-2</c:v>
                </c:pt>
                <c:pt idx="230">
                  <c:v>5.6241426611796985E-2</c:v>
                </c:pt>
                <c:pt idx="231">
                  <c:v>6.8587105624142664E-2</c:v>
                </c:pt>
                <c:pt idx="232">
                  <c:v>6.1728395061728392E-2</c:v>
                </c:pt>
                <c:pt idx="233">
                  <c:v>6.584362139917696E-2</c:v>
                </c:pt>
                <c:pt idx="234">
                  <c:v>5.6241426611796985E-2</c:v>
                </c:pt>
                <c:pt idx="235">
                  <c:v>7.1330589849108367E-2</c:v>
                </c:pt>
                <c:pt idx="236">
                  <c:v>6.9958847736625515E-2</c:v>
                </c:pt>
                <c:pt idx="237">
                  <c:v>7.5445816186556922E-2</c:v>
                </c:pt>
                <c:pt idx="238">
                  <c:v>6.3100137174211243E-2</c:v>
                </c:pt>
                <c:pt idx="239">
                  <c:v>5.4869684499314127E-2</c:v>
                </c:pt>
                <c:pt idx="240">
                  <c:v>5.8984910836762688E-2</c:v>
                </c:pt>
                <c:pt idx="241">
                  <c:v>5.8984910836762688E-2</c:v>
                </c:pt>
                <c:pt idx="242">
                  <c:v>5.4869684499314127E-2</c:v>
                </c:pt>
                <c:pt idx="243">
                  <c:v>5.6241426611796985E-2</c:v>
                </c:pt>
                <c:pt idx="244">
                  <c:v>6.9958847736625515E-2</c:v>
                </c:pt>
                <c:pt idx="245">
                  <c:v>5.6241426611796985E-2</c:v>
                </c:pt>
                <c:pt idx="246">
                  <c:v>5.6241426611796985E-2</c:v>
                </c:pt>
                <c:pt idx="247">
                  <c:v>5.4869684499314127E-2</c:v>
                </c:pt>
                <c:pt idx="248">
                  <c:v>6.035665294924554E-2</c:v>
                </c:pt>
                <c:pt idx="249">
                  <c:v>5.3497942386831275E-2</c:v>
                </c:pt>
                <c:pt idx="250">
                  <c:v>5.2126200274348423E-2</c:v>
                </c:pt>
                <c:pt idx="251">
                  <c:v>4.38957475994513E-2</c:v>
                </c:pt>
                <c:pt idx="252">
                  <c:v>6.4471879286694095E-2</c:v>
                </c:pt>
                <c:pt idx="253">
                  <c:v>6.4471879286694095E-2</c:v>
                </c:pt>
                <c:pt idx="254">
                  <c:v>5.0754458161865572E-2</c:v>
                </c:pt>
                <c:pt idx="255">
                  <c:v>5.0754458161865572E-2</c:v>
                </c:pt>
                <c:pt idx="256">
                  <c:v>4.663923182441701E-2</c:v>
                </c:pt>
                <c:pt idx="257">
                  <c:v>5.8984910836762688E-2</c:v>
                </c:pt>
                <c:pt idx="258">
                  <c:v>4.9382716049382713E-2</c:v>
                </c:pt>
                <c:pt idx="259">
                  <c:v>5.2126200274348423E-2</c:v>
                </c:pt>
                <c:pt idx="260">
                  <c:v>5.6241426611796985E-2</c:v>
                </c:pt>
                <c:pt idx="261">
                  <c:v>4.38957475994513E-2</c:v>
                </c:pt>
                <c:pt idx="262">
                  <c:v>5.4869684499314127E-2</c:v>
                </c:pt>
                <c:pt idx="263">
                  <c:v>4.9382716049382713E-2</c:v>
                </c:pt>
                <c:pt idx="264">
                  <c:v>5.4869684499314127E-2</c:v>
                </c:pt>
                <c:pt idx="265">
                  <c:v>6.035665294924554E-2</c:v>
                </c:pt>
                <c:pt idx="266">
                  <c:v>5.4869684499314127E-2</c:v>
                </c:pt>
                <c:pt idx="267">
                  <c:v>4.9382716049382713E-2</c:v>
                </c:pt>
                <c:pt idx="268">
                  <c:v>6.1728395061728392E-2</c:v>
                </c:pt>
                <c:pt idx="269">
                  <c:v>7.1330589849108367E-2</c:v>
                </c:pt>
                <c:pt idx="270">
                  <c:v>5.6241426611796985E-2</c:v>
                </c:pt>
                <c:pt idx="271">
                  <c:v>6.035665294924554E-2</c:v>
                </c:pt>
                <c:pt idx="272">
                  <c:v>5.0754458161865572E-2</c:v>
                </c:pt>
                <c:pt idx="273">
                  <c:v>5.7613168724279837E-2</c:v>
                </c:pt>
                <c:pt idx="274">
                  <c:v>5.6241426611796985E-2</c:v>
                </c:pt>
                <c:pt idx="275">
                  <c:v>3.4293552812071332E-2</c:v>
                </c:pt>
                <c:pt idx="276">
                  <c:v>3.8408779149519894E-2</c:v>
                </c:pt>
                <c:pt idx="277">
                  <c:v>5.8984910836762688E-2</c:v>
                </c:pt>
                <c:pt idx="278">
                  <c:v>4.2524005486968448E-2</c:v>
                </c:pt>
                <c:pt idx="279">
                  <c:v>4.5267489711934158E-2</c:v>
                </c:pt>
                <c:pt idx="280">
                  <c:v>6.7215363511659812E-2</c:v>
                </c:pt>
                <c:pt idx="281">
                  <c:v>5.8984910836762688E-2</c:v>
                </c:pt>
                <c:pt idx="282">
                  <c:v>5.0754458161865572E-2</c:v>
                </c:pt>
                <c:pt idx="283">
                  <c:v>4.9382716049382713E-2</c:v>
                </c:pt>
                <c:pt idx="284">
                  <c:v>5.6241426611796985E-2</c:v>
                </c:pt>
                <c:pt idx="285">
                  <c:v>5.6241426611796985E-2</c:v>
                </c:pt>
                <c:pt idx="286">
                  <c:v>6.1728395061728392E-2</c:v>
                </c:pt>
                <c:pt idx="287">
                  <c:v>5.3497942386831275E-2</c:v>
                </c:pt>
                <c:pt idx="288">
                  <c:v>5.6241426611796985E-2</c:v>
                </c:pt>
                <c:pt idx="289">
                  <c:v>5.0754458161865572E-2</c:v>
                </c:pt>
                <c:pt idx="290">
                  <c:v>4.2524005486968448E-2</c:v>
                </c:pt>
                <c:pt idx="291">
                  <c:v>7.1330589849108367E-2</c:v>
                </c:pt>
                <c:pt idx="292">
                  <c:v>4.8010973936899862E-2</c:v>
                </c:pt>
                <c:pt idx="293">
                  <c:v>5.3497942386831275E-2</c:v>
                </c:pt>
                <c:pt idx="294">
                  <c:v>5.2126200274348423E-2</c:v>
                </c:pt>
                <c:pt idx="295">
                  <c:v>7.2702331961591218E-2</c:v>
                </c:pt>
                <c:pt idx="296">
                  <c:v>4.1152263374485597E-2</c:v>
                </c:pt>
                <c:pt idx="297">
                  <c:v>4.663923182441701E-2</c:v>
                </c:pt>
                <c:pt idx="298">
                  <c:v>6.7215363511659812E-2</c:v>
                </c:pt>
                <c:pt idx="299">
                  <c:v>8.0932784636488342E-2</c:v>
                </c:pt>
                <c:pt idx="300">
                  <c:v>7.2702331961591218E-2</c:v>
                </c:pt>
                <c:pt idx="301">
                  <c:v>9.1906721536351169E-2</c:v>
                </c:pt>
                <c:pt idx="302">
                  <c:v>8.3676268861454045E-2</c:v>
                </c:pt>
                <c:pt idx="303">
                  <c:v>0.10699588477366255</c:v>
                </c:pt>
                <c:pt idx="304">
                  <c:v>0.13991769547325103</c:v>
                </c:pt>
                <c:pt idx="305">
                  <c:v>0.17695473251028807</c:v>
                </c:pt>
                <c:pt idx="306">
                  <c:v>0.22085048010973937</c:v>
                </c:pt>
                <c:pt idx="307">
                  <c:v>0.16735253772290809</c:v>
                </c:pt>
                <c:pt idx="308">
                  <c:v>0.18381344307270234</c:v>
                </c:pt>
                <c:pt idx="309">
                  <c:v>0.20027434842249658</c:v>
                </c:pt>
                <c:pt idx="310">
                  <c:v>0.20987654320987653</c:v>
                </c:pt>
                <c:pt idx="311">
                  <c:v>0.22359396433470508</c:v>
                </c:pt>
                <c:pt idx="312">
                  <c:v>0.24142661179698216</c:v>
                </c:pt>
                <c:pt idx="313">
                  <c:v>0.27983539094650206</c:v>
                </c:pt>
                <c:pt idx="314">
                  <c:v>0.19615912208504802</c:v>
                </c:pt>
                <c:pt idx="315">
                  <c:v>0.2112482853223594</c:v>
                </c:pt>
                <c:pt idx="316">
                  <c:v>0.22222222222222221</c:v>
                </c:pt>
                <c:pt idx="317">
                  <c:v>0.24279835390946503</c:v>
                </c:pt>
                <c:pt idx="318">
                  <c:v>0.25925925925925924</c:v>
                </c:pt>
                <c:pt idx="319">
                  <c:v>0.21947873799725651</c:v>
                </c:pt>
                <c:pt idx="320">
                  <c:v>0.22359396433470508</c:v>
                </c:pt>
                <c:pt idx="321">
                  <c:v>0.20027434842249658</c:v>
                </c:pt>
                <c:pt idx="322">
                  <c:v>0.22222222222222221</c:v>
                </c:pt>
                <c:pt idx="323">
                  <c:v>0.20027434842249658</c:v>
                </c:pt>
                <c:pt idx="324">
                  <c:v>0.20027434842249658</c:v>
                </c:pt>
                <c:pt idx="325">
                  <c:v>0.16049382716049382</c:v>
                </c:pt>
                <c:pt idx="326">
                  <c:v>0.13991769547325103</c:v>
                </c:pt>
                <c:pt idx="327">
                  <c:v>0.12482853223593965</c:v>
                </c:pt>
                <c:pt idx="328">
                  <c:v>0.11796982167352538</c:v>
                </c:pt>
                <c:pt idx="329">
                  <c:v>0.10013717421124829</c:v>
                </c:pt>
                <c:pt idx="330">
                  <c:v>0.11248285322359397</c:v>
                </c:pt>
                <c:pt idx="331">
                  <c:v>9.0534979423868317E-2</c:v>
                </c:pt>
                <c:pt idx="332">
                  <c:v>9.4650205761316872E-2</c:v>
                </c:pt>
                <c:pt idx="333">
                  <c:v>0.102880658436214</c:v>
                </c:pt>
                <c:pt idx="334">
                  <c:v>0.11385459533607682</c:v>
                </c:pt>
                <c:pt idx="335">
                  <c:v>0.1083676268861454</c:v>
                </c:pt>
                <c:pt idx="336">
                  <c:v>0.10699588477366255</c:v>
                </c:pt>
                <c:pt idx="337">
                  <c:v>0.11248285322359397</c:v>
                </c:pt>
                <c:pt idx="338">
                  <c:v>9.8765432098765427E-2</c:v>
                </c:pt>
                <c:pt idx="339">
                  <c:v>9.327846364883402E-2</c:v>
                </c:pt>
                <c:pt idx="340">
                  <c:v>8.9163237311385465E-2</c:v>
                </c:pt>
                <c:pt idx="341">
                  <c:v>7.407407407407407E-2</c:v>
                </c:pt>
                <c:pt idx="342">
                  <c:v>7.8189300411522639E-2</c:v>
                </c:pt>
                <c:pt idx="343">
                  <c:v>8.0932784636488342E-2</c:v>
                </c:pt>
                <c:pt idx="344">
                  <c:v>6.7215363511659812E-2</c:v>
                </c:pt>
                <c:pt idx="345">
                  <c:v>4.1152263374485597E-2</c:v>
                </c:pt>
                <c:pt idx="346">
                  <c:v>5.0754458161865572E-2</c:v>
                </c:pt>
                <c:pt idx="347">
                  <c:v>4.8010973936899862E-2</c:v>
                </c:pt>
                <c:pt idx="348">
                  <c:v>4.663923182441701E-2</c:v>
                </c:pt>
                <c:pt idx="349">
                  <c:v>6.4471879286694095E-2</c:v>
                </c:pt>
                <c:pt idx="350">
                  <c:v>4.2524005486968448E-2</c:v>
                </c:pt>
                <c:pt idx="351">
                  <c:v>4.663923182441701E-2</c:v>
                </c:pt>
                <c:pt idx="352">
                  <c:v>3.5665294924554183E-2</c:v>
                </c:pt>
                <c:pt idx="353">
                  <c:v>4.8010973936899862E-2</c:v>
                </c:pt>
                <c:pt idx="354">
                  <c:v>5.6241426611796985E-2</c:v>
                </c:pt>
                <c:pt idx="355">
                  <c:v>4.663923182441701E-2</c:v>
                </c:pt>
                <c:pt idx="356">
                  <c:v>4.8010973936899862E-2</c:v>
                </c:pt>
                <c:pt idx="357">
                  <c:v>4.9382716049382713E-2</c:v>
                </c:pt>
                <c:pt idx="358">
                  <c:v>4.5267489711934158E-2</c:v>
                </c:pt>
                <c:pt idx="359">
                  <c:v>4.38957475994513E-2</c:v>
                </c:pt>
                <c:pt idx="360">
                  <c:v>5.0754458161865572E-2</c:v>
                </c:pt>
                <c:pt idx="361">
                  <c:v>3.7037037037037035E-2</c:v>
                </c:pt>
                <c:pt idx="362">
                  <c:v>5.0754458161865572E-2</c:v>
                </c:pt>
                <c:pt idx="363">
                  <c:v>4.5267489711934158E-2</c:v>
                </c:pt>
                <c:pt idx="364">
                  <c:v>5.7613168724279837E-2</c:v>
                </c:pt>
                <c:pt idx="365">
                  <c:v>4.38957475994513E-2</c:v>
                </c:pt>
                <c:pt idx="366">
                  <c:v>5.8984910836762688E-2</c:v>
                </c:pt>
                <c:pt idx="367">
                  <c:v>5.3497942386831275E-2</c:v>
                </c:pt>
                <c:pt idx="368">
                  <c:v>4.38957475994513E-2</c:v>
                </c:pt>
                <c:pt idx="369">
                  <c:v>4.5267489711934158E-2</c:v>
                </c:pt>
                <c:pt idx="370">
                  <c:v>3.4293552812071332E-2</c:v>
                </c:pt>
                <c:pt idx="371">
                  <c:v>4.5267489711934158E-2</c:v>
                </c:pt>
                <c:pt idx="372">
                  <c:v>5.4869684499314127E-2</c:v>
                </c:pt>
                <c:pt idx="373">
                  <c:v>5.0754458161865572E-2</c:v>
                </c:pt>
                <c:pt idx="374">
                  <c:v>5.4869684499314127E-2</c:v>
                </c:pt>
                <c:pt idx="375">
                  <c:v>4.1152263374485597E-2</c:v>
                </c:pt>
                <c:pt idx="376">
                  <c:v>6.3100137174211243E-2</c:v>
                </c:pt>
                <c:pt idx="377">
                  <c:v>6.035665294924554E-2</c:v>
                </c:pt>
                <c:pt idx="378">
                  <c:v>4.2524005486968448E-2</c:v>
                </c:pt>
                <c:pt idx="379">
                  <c:v>5.4869684499314127E-2</c:v>
                </c:pt>
                <c:pt idx="380">
                  <c:v>5.6241426611796985E-2</c:v>
                </c:pt>
                <c:pt idx="381">
                  <c:v>5.0754458161865572E-2</c:v>
                </c:pt>
                <c:pt idx="382">
                  <c:v>5.4869684499314127E-2</c:v>
                </c:pt>
                <c:pt idx="383">
                  <c:v>4.8010973936899862E-2</c:v>
                </c:pt>
                <c:pt idx="384">
                  <c:v>5.6241426611796985E-2</c:v>
                </c:pt>
                <c:pt idx="385">
                  <c:v>4.5267489711934158E-2</c:v>
                </c:pt>
                <c:pt idx="386">
                  <c:v>4.1152263374485597E-2</c:v>
                </c:pt>
                <c:pt idx="387">
                  <c:v>3.292181069958848E-2</c:v>
                </c:pt>
                <c:pt idx="388">
                  <c:v>5.2126200274348423E-2</c:v>
                </c:pt>
                <c:pt idx="389">
                  <c:v>6.1728395061728392E-2</c:v>
                </c:pt>
                <c:pt idx="390">
                  <c:v>5.0754458161865572E-2</c:v>
                </c:pt>
                <c:pt idx="391">
                  <c:v>6.035665294924554E-2</c:v>
                </c:pt>
                <c:pt idx="392">
                  <c:v>5.0754458161865572E-2</c:v>
                </c:pt>
                <c:pt idx="393">
                  <c:v>5.0754458161865572E-2</c:v>
                </c:pt>
                <c:pt idx="394">
                  <c:v>3.9780521262002745E-2</c:v>
                </c:pt>
                <c:pt idx="395">
                  <c:v>4.2524005486968448E-2</c:v>
                </c:pt>
                <c:pt idx="396">
                  <c:v>4.5267489711934158E-2</c:v>
                </c:pt>
                <c:pt idx="397">
                  <c:v>4.9382716049382713E-2</c:v>
                </c:pt>
                <c:pt idx="398">
                  <c:v>5.7613168724279837E-2</c:v>
                </c:pt>
                <c:pt idx="399">
                  <c:v>4.8010973936899862E-2</c:v>
                </c:pt>
                <c:pt idx="400">
                  <c:v>5.3497942386831275E-2</c:v>
                </c:pt>
                <c:pt idx="401">
                  <c:v>4.663923182441701E-2</c:v>
                </c:pt>
                <c:pt idx="402">
                  <c:v>4.663923182441701E-2</c:v>
                </c:pt>
                <c:pt idx="403">
                  <c:v>7.8189300411522639E-2</c:v>
                </c:pt>
                <c:pt idx="404">
                  <c:v>4.9382716049382713E-2</c:v>
                </c:pt>
                <c:pt idx="405">
                  <c:v>5.7613168724279837E-2</c:v>
                </c:pt>
                <c:pt idx="406">
                  <c:v>5.7613168724279837E-2</c:v>
                </c:pt>
                <c:pt idx="407">
                  <c:v>6.8587105624142664E-2</c:v>
                </c:pt>
                <c:pt idx="408">
                  <c:v>0.10425240054869685</c:v>
                </c:pt>
                <c:pt idx="409">
                  <c:v>9.1906721536351169E-2</c:v>
                </c:pt>
                <c:pt idx="410">
                  <c:v>7.956104252400549E-2</c:v>
                </c:pt>
                <c:pt idx="411">
                  <c:v>0.1111111111111111</c:v>
                </c:pt>
                <c:pt idx="412">
                  <c:v>9.8765432098765427E-2</c:v>
                </c:pt>
                <c:pt idx="413">
                  <c:v>0.13031550068587106</c:v>
                </c:pt>
                <c:pt idx="414">
                  <c:v>0.13168724279835392</c:v>
                </c:pt>
                <c:pt idx="415">
                  <c:v>0.13717421124828533</c:v>
                </c:pt>
                <c:pt idx="416">
                  <c:v>0.13854595336076816</c:v>
                </c:pt>
                <c:pt idx="417">
                  <c:v>0.16598079561042525</c:v>
                </c:pt>
                <c:pt idx="418">
                  <c:v>0.13580246913580246</c:v>
                </c:pt>
                <c:pt idx="419">
                  <c:v>0.14540466392318244</c:v>
                </c:pt>
                <c:pt idx="420">
                  <c:v>0.16460905349794239</c:v>
                </c:pt>
                <c:pt idx="421">
                  <c:v>0.15775034293552812</c:v>
                </c:pt>
                <c:pt idx="422">
                  <c:v>0.12620027434842249</c:v>
                </c:pt>
                <c:pt idx="423">
                  <c:v>0.12620027434842249</c:v>
                </c:pt>
                <c:pt idx="424">
                  <c:v>0.1440329218106996</c:v>
                </c:pt>
                <c:pt idx="425">
                  <c:v>0.11796982167352538</c:v>
                </c:pt>
                <c:pt idx="426">
                  <c:v>0.12620027434842249</c:v>
                </c:pt>
                <c:pt idx="427">
                  <c:v>9.4650205761316872E-2</c:v>
                </c:pt>
                <c:pt idx="428">
                  <c:v>7.5445816186556922E-2</c:v>
                </c:pt>
                <c:pt idx="429">
                  <c:v>6.1728395061728392E-2</c:v>
                </c:pt>
                <c:pt idx="430">
                  <c:v>7.5445816186556922E-2</c:v>
                </c:pt>
                <c:pt idx="431">
                  <c:v>7.2702331961591218E-2</c:v>
                </c:pt>
                <c:pt idx="432">
                  <c:v>5.6241426611796985E-2</c:v>
                </c:pt>
                <c:pt idx="433">
                  <c:v>6.584362139917696E-2</c:v>
                </c:pt>
                <c:pt idx="434">
                  <c:v>5.8984910836762688E-2</c:v>
                </c:pt>
                <c:pt idx="435">
                  <c:v>3.9780521262002745E-2</c:v>
                </c:pt>
                <c:pt idx="436">
                  <c:v>6.1728395061728392E-2</c:v>
                </c:pt>
                <c:pt idx="437">
                  <c:v>4.5267489711934158E-2</c:v>
                </c:pt>
                <c:pt idx="438">
                  <c:v>6.1728395061728392E-2</c:v>
                </c:pt>
                <c:pt idx="439">
                  <c:v>6.035665294924554E-2</c:v>
                </c:pt>
                <c:pt idx="440">
                  <c:v>5.7613168724279837E-2</c:v>
                </c:pt>
                <c:pt idx="441">
                  <c:v>5.4869684499314127E-2</c:v>
                </c:pt>
                <c:pt idx="442">
                  <c:v>5.2126200274348423E-2</c:v>
                </c:pt>
                <c:pt idx="443">
                  <c:v>7.1330589849108367E-2</c:v>
                </c:pt>
                <c:pt idx="444">
                  <c:v>6.1728395061728392E-2</c:v>
                </c:pt>
                <c:pt idx="445">
                  <c:v>7.2702331961591218E-2</c:v>
                </c:pt>
                <c:pt idx="446">
                  <c:v>6.3100137174211243E-2</c:v>
                </c:pt>
                <c:pt idx="447">
                  <c:v>6.7215363511659812E-2</c:v>
                </c:pt>
                <c:pt idx="448">
                  <c:v>6.3100137174211243E-2</c:v>
                </c:pt>
                <c:pt idx="449">
                  <c:v>5.7613168724279837E-2</c:v>
                </c:pt>
                <c:pt idx="450">
                  <c:v>6.9958847736625515E-2</c:v>
                </c:pt>
                <c:pt idx="451">
                  <c:v>7.1330589849108367E-2</c:v>
                </c:pt>
                <c:pt idx="452">
                  <c:v>6.1728395061728392E-2</c:v>
                </c:pt>
                <c:pt idx="453">
                  <c:v>9.6021947873799723E-2</c:v>
                </c:pt>
                <c:pt idx="454">
                  <c:v>0.1111111111111111</c:v>
                </c:pt>
                <c:pt idx="455">
                  <c:v>0.1056241426611797</c:v>
                </c:pt>
                <c:pt idx="456">
                  <c:v>0.14266117969821673</c:v>
                </c:pt>
                <c:pt idx="457">
                  <c:v>0.13717421124828533</c:v>
                </c:pt>
                <c:pt idx="458">
                  <c:v>0.15226337448559671</c:v>
                </c:pt>
                <c:pt idx="459">
                  <c:v>0.15500685871056241</c:v>
                </c:pt>
                <c:pt idx="460">
                  <c:v>0.17009602194787379</c:v>
                </c:pt>
                <c:pt idx="461">
                  <c:v>0.15775034293552812</c:v>
                </c:pt>
                <c:pt idx="462">
                  <c:v>0.17695473251028807</c:v>
                </c:pt>
                <c:pt idx="463">
                  <c:v>0.16460905349794239</c:v>
                </c:pt>
                <c:pt idx="464">
                  <c:v>0.13991769547325103</c:v>
                </c:pt>
                <c:pt idx="465">
                  <c:v>0.1755829903978052</c:v>
                </c:pt>
                <c:pt idx="466">
                  <c:v>0.16323731138545952</c:v>
                </c:pt>
                <c:pt idx="467">
                  <c:v>0.17009602194787379</c:v>
                </c:pt>
                <c:pt idx="468">
                  <c:v>0.14814814814814814</c:v>
                </c:pt>
                <c:pt idx="469">
                  <c:v>0.12620027434842249</c:v>
                </c:pt>
                <c:pt idx="470">
                  <c:v>0.11522633744855967</c:v>
                </c:pt>
                <c:pt idx="471">
                  <c:v>0.10973936899862825</c:v>
                </c:pt>
                <c:pt idx="472">
                  <c:v>9.327846364883402E-2</c:v>
                </c:pt>
                <c:pt idx="473">
                  <c:v>6.7215363511659812E-2</c:v>
                </c:pt>
                <c:pt idx="474">
                  <c:v>6.9958847736625515E-2</c:v>
                </c:pt>
                <c:pt idx="475">
                  <c:v>7.5445816186556922E-2</c:v>
                </c:pt>
                <c:pt idx="476">
                  <c:v>6.7215363511659812E-2</c:v>
                </c:pt>
                <c:pt idx="477">
                  <c:v>7.407407407407407E-2</c:v>
                </c:pt>
                <c:pt idx="478">
                  <c:v>6.1728395061728392E-2</c:v>
                </c:pt>
                <c:pt idx="479">
                  <c:v>5.8984910836762688E-2</c:v>
                </c:pt>
                <c:pt idx="480">
                  <c:v>6.9958847736625515E-2</c:v>
                </c:pt>
                <c:pt idx="481">
                  <c:v>7.407407407407407E-2</c:v>
                </c:pt>
                <c:pt idx="482">
                  <c:v>7.5445816186556922E-2</c:v>
                </c:pt>
                <c:pt idx="483">
                  <c:v>0.11659807956104253</c:v>
                </c:pt>
                <c:pt idx="484">
                  <c:v>0.1111111111111111</c:v>
                </c:pt>
                <c:pt idx="485">
                  <c:v>0.1440329218106996</c:v>
                </c:pt>
                <c:pt idx="486">
                  <c:v>0.16323731138545952</c:v>
                </c:pt>
                <c:pt idx="487">
                  <c:v>0.18381344307270234</c:v>
                </c:pt>
                <c:pt idx="488">
                  <c:v>0.20576131687242799</c:v>
                </c:pt>
                <c:pt idx="489">
                  <c:v>0.20438957475994513</c:v>
                </c:pt>
                <c:pt idx="490">
                  <c:v>0.21947873799725651</c:v>
                </c:pt>
                <c:pt idx="491">
                  <c:v>0.23731138545953362</c:v>
                </c:pt>
                <c:pt idx="492">
                  <c:v>0.24828532235939643</c:v>
                </c:pt>
                <c:pt idx="493">
                  <c:v>0.23182441700960219</c:v>
                </c:pt>
                <c:pt idx="494">
                  <c:v>0.17832647462277093</c:v>
                </c:pt>
                <c:pt idx="495">
                  <c:v>0.21536351165980797</c:v>
                </c:pt>
                <c:pt idx="496">
                  <c:v>0.23593964334705075</c:v>
                </c:pt>
                <c:pt idx="497">
                  <c:v>0.22496570644718794</c:v>
                </c:pt>
                <c:pt idx="498">
                  <c:v>0.19890260631001372</c:v>
                </c:pt>
                <c:pt idx="499">
                  <c:v>0.19753086419753085</c:v>
                </c:pt>
                <c:pt idx="500">
                  <c:v>0.15500685871056241</c:v>
                </c:pt>
                <c:pt idx="501">
                  <c:v>0.13168724279835392</c:v>
                </c:pt>
                <c:pt idx="502">
                  <c:v>0.1056241426611797</c:v>
                </c:pt>
                <c:pt idx="503">
                  <c:v>9.4650205761316872E-2</c:v>
                </c:pt>
                <c:pt idx="504">
                  <c:v>7.6817558299039787E-2</c:v>
                </c:pt>
                <c:pt idx="505">
                  <c:v>7.956104252400549E-2</c:v>
                </c:pt>
                <c:pt idx="506">
                  <c:v>5.8984910836762688E-2</c:v>
                </c:pt>
                <c:pt idx="507">
                  <c:v>6.4471879286694095E-2</c:v>
                </c:pt>
                <c:pt idx="508">
                  <c:v>7.6817558299039787E-2</c:v>
                </c:pt>
                <c:pt idx="509">
                  <c:v>5.8984910836762688E-2</c:v>
                </c:pt>
                <c:pt idx="510">
                  <c:v>5.7613168724279837E-2</c:v>
                </c:pt>
                <c:pt idx="511">
                  <c:v>5.6241426611796985E-2</c:v>
                </c:pt>
                <c:pt idx="512">
                  <c:v>5.2126200274348423E-2</c:v>
                </c:pt>
                <c:pt idx="513">
                  <c:v>6.4471879286694095E-2</c:v>
                </c:pt>
                <c:pt idx="514">
                  <c:v>5.7613168724279837E-2</c:v>
                </c:pt>
                <c:pt idx="515">
                  <c:v>6.8587105624142664E-2</c:v>
                </c:pt>
                <c:pt idx="516">
                  <c:v>4.2524005486968448E-2</c:v>
                </c:pt>
                <c:pt idx="517">
                  <c:v>5.7613168724279837E-2</c:v>
                </c:pt>
                <c:pt idx="518">
                  <c:v>4.9382716049382713E-2</c:v>
                </c:pt>
                <c:pt idx="519">
                  <c:v>6.3100137174211243E-2</c:v>
                </c:pt>
                <c:pt idx="520">
                  <c:v>4.8010973936899862E-2</c:v>
                </c:pt>
                <c:pt idx="521">
                  <c:v>6.4471879286694095E-2</c:v>
                </c:pt>
                <c:pt idx="522">
                  <c:v>6.7215363511659812E-2</c:v>
                </c:pt>
                <c:pt idx="523">
                  <c:v>5.2126200274348423E-2</c:v>
                </c:pt>
                <c:pt idx="524">
                  <c:v>5.7613168724279837E-2</c:v>
                </c:pt>
                <c:pt idx="525">
                  <c:v>8.6419753086419748E-2</c:v>
                </c:pt>
                <c:pt idx="526">
                  <c:v>6.584362139917696E-2</c:v>
                </c:pt>
                <c:pt idx="527">
                  <c:v>9.327846364883402E-2</c:v>
                </c:pt>
                <c:pt idx="528">
                  <c:v>0.10013717421124829</c:v>
                </c:pt>
                <c:pt idx="529">
                  <c:v>0.13580246913580246</c:v>
                </c:pt>
                <c:pt idx="530">
                  <c:v>0.13168724279835392</c:v>
                </c:pt>
                <c:pt idx="531">
                  <c:v>0.11934156378600823</c:v>
                </c:pt>
                <c:pt idx="532">
                  <c:v>0.11385459533607682</c:v>
                </c:pt>
                <c:pt idx="533">
                  <c:v>0.13443072702331962</c:v>
                </c:pt>
                <c:pt idx="534">
                  <c:v>0.11248285322359397</c:v>
                </c:pt>
                <c:pt idx="535">
                  <c:v>0.10013717421124829</c:v>
                </c:pt>
                <c:pt idx="536">
                  <c:v>0.13854595336076816</c:v>
                </c:pt>
                <c:pt idx="537">
                  <c:v>0.11796982167352538</c:v>
                </c:pt>
                <c:pt idx="538">
                  <c:v>0.13305898491083676</c:v>
                </c:pt>
                <c:pt idx="539">
                  <c:v>0.11248285322359397</c:v>
                </c:pt>
                <c:pt idx="540">
                  <c:v>0.12208504801097393</c:v>
                </c:pt>
                <c:pt idx="541">
                  <c:v>9.4650205761316872E-2</c:v>
                </c:pt>
                <c:pt idx="542">
                  <c:v>9.7393689986282575E-2</c:v>
                </c:pt>
                <c:pt idx="543">
                  <c:v>7.956104252400549E-2</c:v>
                </c:pt>
                <c:pt idx="544">
                  <c:v>5.0754458161865572E-2</c:v>
                </c:pt>
                <c:pt idx="545">
                  <c:v>6.1728395061728392E-2</c:v>
                </c:pt>
                <c:pt idx="546">
                  <c:v>7.1330589849108367E-2</c:v>
                </c:pt>
                <c:pt idx="547">
                  <c:v>6.4471879286694095E-2</c:v>
                </c:pt>
                <c:pt idx="548">
                  <c:v>4.9382716049382713E-2</c:v>
                </c:pt>
                <c:pt idx="549">
                  <c:v>6.035665294924554E-2</c:v>
                </c:pt>
                <c:pt idx="550">
                  <c:v>4.8010973936899862E-2</c:v>
                </c:pt>
                <c:pt idx="551">
                  <c:v>5.2126200274348423E-2</c:v>
                </c:pt>
                <c:pt idx="552">
                  <c:v>4.8010973936899862E-2</c:v>
                </c:pt>
                <c:pt idx="553">
                  <c:v>4.5267489711934158E-2</c:v>
                </c:pt>
                <c:pt idx="554">
                  <c:v>5.7613168724279837E-2</c:v>
                </c:pt>
                <c:pt idx="555">
                  <c:v>4.38957475994513E-2</c:v>
                </c:pt>
                <c:pt idx="556">
                  <c:v>4.2524005486968448E-2</c:v>
                </c:pt>
                <c:pt idx="557">
                  <c:v>4.38957475994513E-2</c:v>
                </c:pt>
                <c:pt idx="558">
                  <c:v>4.9382716049382713E-2</c:v>
                </c:pt>
                <c:pt idx="559">
                  <c:v>5.3497942386831275E-2</c:v>
                </c:pt>
                <c:pt idx="560">
                  <c:v>4.5267489711934158E-2</c:v>
                </c:pt>
                <c:pt idx="561">
                  <c:v>4.9382716049382713E-2</c:v>
                </c:pt>
                <c:pt idx="562">
                  <c:v>4.38957475994513E-2</c:v>
                </c:pt>
                <c:pt idx="563">
                  <c:v>4.5267489711934158E-2</c:v>
                </c:pt>
                <c:pt idx="564">
                  <c:v>4.9382716049382713E-2</c:v>
                </c:pt>
                <c:pt idx="565">
                  <c:v>5.7613168724279837E-2</c:v>
                </c:pt>
                <c:pt idx="566">
                  <c:v>5.3497942386831275E-2</c:v>
                </c:pt>
                <c:pt idx="567">
                  <c:v>4.8010973936899862E-2</c:v>
                </c:pt>
                <c:pt idx="568">
                  <c:v>4.1152263374485597E-2</c:v>
                </c:pt>
                <c:pt idx="569">
                  <c:v>4.663923182441701E-2</c:v>
                </c:pt>
                <c:pt idx="570">
                  <c:v>5.3497942386831275E-2</c:v>
                </c:pt>
                <c:pt idx="571">
                  <c:v>3.4293552812071332E-2</c:v>
                </c:pt>
                <c:pt idx="572">
                  <c:v>3.7037037037037035E-2</c:v>
                </c:pt>
                <c:pt idx="573">
                  <c:v>4.9382716049382713E-2</c:v>
                </c:pt>
                <c:pt idx="574">
                  <c:v>5.4869684499314127E-2</c:v>
                </c:pt>
                <c:pt idx="575">
                  <c:v>4.5267489711934158E-2</c:v>
                </c:pt>
                <c:pt idx="576">
                  <c:v>5.6241426611796985E-2</c:v>
                </c:pt>
                <c:pt idx="577">
                  <c:v>5.6241426611796985E-2</c:v>
                </c:pt>
                <c:pt idx="578">
                  <c:v>4.8010973936899862E-2</c:v>
                </c:pt>
                <c:pt idx="579">
                  <c:v>4.1152263374485597E-2</c:v>
                </c:pt>
                <c:pt idx="580">
                  <c:v>3.9780521262002745E-2</c:v>
                </c:pt>
                <c:pt idx="581">
                  <c:v>5.0754458161865572E-2</c:v>
                </c:pt>
                <c:pt idx="582">
                  <c:v>4.1152263374485597E-2</c:v>
                </c:pt>
                <c:pt idx="583">
                  <c:v>6.035665294924554E-2</c:v>
                </c:pt>
                <c:pt idx="584">
                  <c:v>5.4869684499314127E-2</c:v>
                </c:pt>
                <c:pt idx="585">
                  <c:v>6.035665294924554E-2</c:v>
                </c:pt>
                <c:pt idx="586">
                  <c:v>6.3100137174211243E-2</c:v>
                </c:pt>
                <c:pt idx="587">
                  <c:v>6.1728395061728392E-2</c:v>
                </c:pt>
                <c:pt idx="588">
                  <c:v>5.4869684499314127E-2</c:v>
                </c:pt>
                <c:pt idx="589">
                  <c:v>5.3497942386831275E-2</c:v>
                </c:pt>
                <c:pt idx="590">
                  <c:v>5.6241426611796985E-2</c:v>
                </c:pt>
                <c:pt idx="591">
                  <c:v>5.7613168724279837E-2</c:v>
                </c:pt>
                <c:pt idx="592">
                  <c:v>6.4471879286694095E-2</c:v>
                </c:pt>
                <c:pt idx="593">
                  <c:v>5.7613168724279837E-2</c:v>
                </c:pt>
                <c:pt idx="594">
                  <c:v>7.956104252400549E-2</c:v>
                </c:pt>
                <c:pt idx="595">
                  <c:v>7.8189300411522639E-2</c:v>
                </c:pt>
                <c:pt idx="596">
                  <c:v>6.1728395061728392E-2</c:v>
                </c:pt>
                <c:pt idx="597">
                  <c:v>4.9382716049382713E-2</c:v>
                </c:pt>
                <c:pt idx="598">
                  <c:v>6.1728395061728392E-2</c:v>
                </c:pt>
                <c:pt idx="599">
                  <c:v>5.6241426611796985E-2</c:v>
                </c:pt>
                <c:pt idx="600">
                  <c:v>6.035665294924554E-2</c:v>
                </c:pt>
                <c:pt idx="601">
                  <c:v>3.8408779149519894E-2</c:v>
                </c:pt>
                <c:pt idx="602">
                  <c:v>5.8984910836762688E-2</c:v>
                </c:pt>
                <c:pt idx="603">
                  <c:v>6.035665294924554E-2</c:v>
                </c:pt>
                <c:pt idx="604">
                  <c:v>3.7037037037037035E-2</c:v>
                </c:pt>
                <c:pt idx="605">
                  <c:v>4.9382716049382713E-2</c:v>
                </c:pt>
                <c:pt idx="606">
                  <c:v>6.8587105624142664E-2</c:v>
                </c:pt>
                <c:pt idx="607">
                  <c:v>4.8010973936899862E-2</c:v>
                </c:pt>
                <c:pt idx="608">
                  <c:v>3.5665294924554183E-2</c:v>
                </c:pt>
                <c:pt idx="609">
                  <c:v>4.9382716049382713E-2</c:v>
                </c:pt>
                <c:pt idx="610">
                  <c:v>4.5267489711934158E-2</c:v>
                </c:pt>
                <c:pt idx="611">
                  <c:v>5.4869684499314127E-2</c:v>
                </c:pt>
                <c:pt idx="612">
                  <c:v>4.663923182441701E-2</c:v>
                </c:pt>
                <c:pt idx="613">
                  <c:v>4.2524005486968448E-2</c:v>
                </c:pt>
                <c:pt idx="614">
                  <c:v>5.6241426611796985E-2</c:v>
                </c:pt>
                <c:pt idx="615">
                  <c:v>4.663923182441701E-2</c:v>
                </c:pt>
                <c:pt idx="616">
                  <c:v>5.0754458161865572E-2</c:v>
                </c:pt>
                <c:pt idx="617">
                  <c:v>4.1152263374485597E-2</c:v>
                </c:pt>
                <c:pt idx="618">
                  <c:v>3.9780521262002745E-2</c:v>
                </c:pt>
                <c:pt idx="619">
                  <c:v>3.8408779149519894E-2</c:v>
                </c:pt>
                <c:pt idx="620">
                  <c:v>5.3497942386831275E-2</c:v>
                </c:pt>
                <c:pt idx="621">
                  <c:v>4.2524005486968448E-2</c:v>
                </c:pt>
                <c:pt idx="622">
                  <c:v>6.1728395061728392E-2</c:v>
                </c:pt>
                <c:pt idx="623">
                  <c:v>4.9382716049382713E-2</c:v>
                </c:pt>
                <c:pt idx="624">
                  <c:v>6.035665294924554E-2</c:v>
                </c:pt>
                <c:pt idx="625">
                  <c:v>3.5665294924554183E-2</c:v>
                </c:pt>
                <c:pt idx="626">
                  <c:v>4.8010973936899862E-2</c:v>
                </c:pt>
                <c:pt idx="627">
                  <c:v>5.8984910836762688E-2</c:v>
                </c:pt>
                <c:pt idx="628">
                  <c:v>5.3497942386831275E-2</c:v>
                </c:pt>
                <c:pt idx="629">
                  <c:v>5.2126200274348423E-2</c:v>
                </c:pt>
                <c:pt idx="630">
                  <c:v>6.3100137174211243E-2</c:v>
                </c:pt>
                <c:pt idx="631">
                  <c:v>7.2702331961591218E-2</c:v>
                </c:pt>
                <c:pt idx="632">
                  <c:v>7.1330589849108367E-2</c:v>
                </c:pt>
                <c:pt idx="633">
                  <c:v>6.4471879286694095E-2</c:v>
                </c:pt>
                <c:pt idx="634">
                  <c:v>6.8587105624142664E-2</c:v>
                </c:pt>
                <c:pt idx="635">
                  <c:v>7.2702331961591218E-2</c:v>
                </c:pt>
                <c:pt idx="636">
                  <c:v>8.77914951989026E-2</c:v>
                </c:pt>
                <c:pt idx="637">
                  <c:v>9.327846364883402E-2</c:v>
                </c:pt>
                <c:pt idx="638">
                  <c:v>0.11385459533607682</c:v>
                </c:pt>
                <c:pt idx="639">
                  <c:v>0.10973936899862825</c:v>
                </c:pt>
                <c:pt idx="640">
                  <c:v>0.10973936899862825</c:v>
                </c:pt>
                <c:pt idx="641">
                  <c:v>0.13854595336076816</c:v>
                </c:pt>
                <c:pt idx="642">
                  <c:v>0.15226337448559671</c:v>
                </c:pt>
                <c:pt idx="643">
                  <c:v>0.16323731138545952</c:v>
                </c:pt>
                <c:pt idx="644">
                  <c:v>0.16735253772290809</c:v>
                </c:pt>
                <c:pt idx="645">
                  <c:v>0.18106995884773663</c:v>
                </c:pt>
                <c:pt idx="646">
                  <c:v>0.16460905349794239</c:v>
                </c:pt>
                <c:pt idx="647">
                  <c:v>0.15637860082304528</c:v>
                </c:pt>
                <c:pt idx="648">
                  <c:v>0.19615912208504802</c:v>
                </c:pt>
                <c:pt idx="649">
                  <c:v>0.17832647462277093</c:v>
                </c:pt>
                <c:pt idx="650">
                  <c:v>0.19204389574759945</c:v>
                </c:pt>
                <c:pt idx="651">
                  <c:v>0.20438957475994513</c:v>
                </c:pt>
                <c:pt idx="652">
                  <c:v>0.17421124828532236</c:v>
                </c:pt>
                <c:pt idx="653">
                  <c:v>0.19067215363511661</c:v>
                </c:pt>
                <c:pt idx="654">
                  <c:v>0.17969821673525377</c:v>
                </c:pt>
                <c:pt idx="655">
                  <c:v>0.1755829903978052</c:v>
                </c:pt>
                <c:pt idx="656">
                  <c:v>0.17695473251028807</c:v>
                </c:pt>
                <c:pt idx="657">
                  <c:v>0.1467764060356653</c:v>
                </c:pt>
                <c:pt idx="658">
                  <c:v>0.12345679012345678</c:v>
                </c:pt>
                <c:pt idx="659">
                  <c:v>0.10150891632373114</c:v>
                </c:pt>
                <c:pt idx="660">
                  <c:v>0.1111111111111111</c:v>
                </c:pt>
                <c:pt idx="661">
                  <c:v>7.407407407407407E-2</c:v>
                </c:pt>
                <c:pt idx="662">
                  <c:v>8.5048010973936897E-2</c:v>
                </c:pt>
                <c:pt idx="663">
                  <c:v>8.9163237311385465E-2</c:v>
                </c:pt>
                <c:pt idx="664">
                  <c:v>7.8189300411522639E-2</c:v>
                </c:pt>
                <c:pt idx="665">
                  <c:v>5.6241426611796985E-2</c:v>
                </c:pt>
                <c:pt idx="666">
                  <c:v>7.2702331961591218E-2</c:v>
                </c:pt>
                <c:pt idx="667">
                  <c:v>5.3497942386831275E-2</c:v>
                </c:pt>
                <c:pt idx="668">
                  <c:v>6.035665294924554E-2</c:v>
                </c:pt>
                <c:pt idx="669">
                  <c:v>4.9382716049382713E-2</c:v>
                </c:pt>
                <c:pt idx="670">
                  <c:v>6.3100137174211243E-2</c:v>
                </c:pt>
                <c:pt idx="671">
                  <c:v>4.663923182441701E-2</c:v>
                </c:pt>
                <c:pt idx="672">
                  <c:v>5.2126200274348423E-2</c:v>
                </c:pt>
                <c:pt idx="673">
                  <c:v>4.38957475994513E-2</c:v>
                </c:pt>
                <c:pt idx="674">
                  <c:v>5.8984910836762688E-2</c:v>
                </c:pt>
                <c:pt idx="675">
                  <c:v>5.2126200274348423E-2</c:v>
                </c:pt>
                <c:pt idx="676">
                  <c:v>4.8010973936899862E-2</c:v>
                </c:pt>
                <c:pt idx="677">
                  <c:v>5.2126200274348423E-2</c:v>
                </c:pt>
                <c:pt idx="678">
                  <c:v>4.663923182441701E-2</c:v>
                </c:pt>
                <c:pt idx="679">
                  <c:v>4.9382716049382713E-2</c:v>
                </c:pt>
                <c:pt idx="680">
                  <c:v>5.4869684499314127E-2</c:v>
                </c:pt>
                <c:pt idx="681">
                  <c:v>5.4869684499314127E-2</c:v>
                </c:pt>
                <c:pt idx="682">
                  <c:v>4.38957475994513E-2</c:v>
                </c:pt>
                <c:pt idx="683">
                  <c:v>5.7613168724279837E-2</c:v>
                </c:pt>
                <c:pt idx="684">
                  <c:v>5.8984910836762688E-2</c:v>
                </c:pt>
                <c:pt idx="685">
                  <c:v>5.8984910836762688E-2</c:v>
                </c:pt>
                <c:pt idx="686">
                  <c:v>5.6241426611796985E-2</c:v>
                </c:pt>
                <c:pt idx="687">
                  <c:v>6.4471879286694095E-2</c:v>
                </c:pt>
                <c:pt idx="688">
                  <c:v>5.6241426611796985E-2</c:v>
                </c:pt>
                <c:pt idx="689">
                  <c:v>5.3497942386831275E-2</c:v>
                </c:pt>
                <c:pt idx="690">
                  <c:v>6.035665294924554E-2</c:v>
                </c:pt>
                <c:pt idx="691">
                  <c:v>4.9382716049382713E-2</c:v>
                </c:pt>
                <c:pt idx="692">
                  <c:v>5.2126200274348423E-2</c:v>
                </c:pt>
                <c:pt idx="693">
                  <c:v>5.6241426611796985E-2</c:v>
                </c:pt>
                <c:pt idx="694">
                  <c:v>6.4471879286694095E-2</c:v>
                </c:pt>
                <c:pt idx="695">
                  <c:v>6.7215363511659812E-2</c:v>
                </c:pt>
                <c:pt idx="696">
                  <c:v>8.0932784636488342E-2</c:v>
                </c:pt>
                <c:pt idx="697">
                  <c:v>6.9958847736625515E-2</c:v>
                </c:pt>
                <c:pt idx="698">
                  <c:v>8.77914951989026E-2</c:v>
                </c:pt>
                <c:pt idx="699">
                  <c:v>8.2304526748971193E-2</c:v>
                </c:pt>
                <c:pt idx="700">
                  <c:v>8.0932784636488342E-2</c:v>
                </c:pt>
                <c:pt idx="701">
                  <c:v>9.8765432098765427E-2</c:v>
                </c:pt>
                <c:pt idx="702">
                  <c:v>9.6021947873799723E-2</c:v>
                </c:pt>
                <c:pt idx="703">
                  <c:v>0.12482853223593965</c:v>
                </c:pt>
                <c:pt idx="704">
                  <c:v>0.16323731138545952</c:v>
                </c:pt>
                <c:pt idx="705">
                  <c:v>0.17146776406035666</c:v>
                </c:pt>
                <c:pt idx="706">
                  <c:v>0.15500685871056241</c:v>
                </c:pt>
                <c:pt idx="707">
                  <c:v>0.18106995884773663</c:v>
                </c:pt>
                <c:pt idx="708">
                  <c:v>0.23456790123456789</c:v>
                </c:pt>
                <c:pt idx="709">
                  <c:v>0.22496570644718794</c:v>
                </c:pt>
                <c:pt idx="710">
                  <c:v>0.27160493827160492</c:v>
                </c:pt>
                <c:pt idx="711">
                  <c:v>0.24691358024691357</c:v>
                </c:pt>
                <c:pt idx="712">
                  <c:v>0.33882030178326472</c:v>
                </c:pt>
                <c:pt idx="713">
                  <c:v>0.31550068587105623</c:v>
                </c:pt>
                <c:pt idx="714">
                  <c:v>0.34430727023319618</c:v>
                </c:pt>
                <c:pt idx="715">
                  <c:v>0.36351165980795608</c:v>
                </c:pt>
                <c:pt idx="716">
                  <c:v>0.43209876543209874</c:v>
                </c:pt>
                <c:pt idx="717">
                  <c:v>0.42935528120713307</c:v>
                </c:pt>
                <c:pt idx="718">
                  <c:v>0.45816186556927296</c:v>
                </c:pt>
                <c:pt idx="719">
                  <c:v>0.46364883401920437</c:v>
                </c:pt>
                <c:pt idx="720">
                  <c:v>0.42386831275720166</c:v>
                </c:pt>
                <c:pt idx="721">
                  <c:v>0.47462277091906724</c:v>
                </c:pt>
                <c:pt idx="722">
                  <c:v>0.46227709190672156</c:v>
                </c:pt>
                <c:pt idx="723">
                  <c:v>0.48010973936899864</c:v>
                </c:pt>
                <c:pt idx="724">
                  <c:v>0.48285322359396432</c:v>
                </c:pt>
                <c:pt idx="725">
                  <c:v>0.49519890260631</c:v>
                </c:pt>
                <c:pt idx="726">
                  <c:v>0.45267489711934156</c:v>
                </c:pt>
                <c:pt idx="727">
                  <c:v>0.47462277091906724</c:v>
                </c:pt>
                <c:pt idx="728">
                  <c:v>0.43072702331961593</c:v>
                </c:pt>
                <c:pt idx="729">
                  <c:v>0.41015089163237312</c:v>
                </c:pt>
                <c:pt idx="730">
                  <c:v>0.3936899862825789</c:v>
                </c:pt>
                <c:pt idx="731">
                  <c:v>0.32510288065843623</c:v>
                </c:pt>
                <c:pt idx="732">
                  <c:v>0.31550068587105623</c:v>
                </c:pt>
                <c:pt idx="733">
                  <c:v>0.28532235939643347</c:v>
                </c:pt>
                <c:pt idx="734">
                  <c:v>0.24417009602194786</c:v>
                </c:pt>
                <c:pt idx="735">
                  <c:v>0.21810699588477367</c:v>
                </c:pt>
                <c:pt idx="736">
                  <c:v>0.23182441700960219</c:v>
                </c:pt>
                <c:pt idx="737">
                  <c:v>0.23319615912208505</c:v>
                </c:pt>
                <c:pt idx="738">
                  <c:v>0.20301783264746229</c:v>
                </c:pt>
                <c:pt idx="739">
                  <c:v>0.17146776406035666</c:v>
                </c:pt>
                <c:pt idx="740">
                  <c:v>0.15363511659807957</c:v>
                </c:pt>
                <c:pt idx="741">
                  <c:v>0.13305898491083676</c:v>
                </c:pt>
                <c:pt idx="742">
                  <c:v>0.12345679012345678</c:v>
                </c:pt>
                <c:pt idx="743">
                  <c:v>0.15637860082304528</c:v>
                </c:pt>
                <c:pt idx="744">
                  <c:v>0.17695473251028807</c:v>
                </c:pt>
                <c:pt idx="745">
                  <c:v>0.1728395061728395</c:v>
                </c:pt>
                <c:pt idx="746">
                  <c:v>0.20438957475994513</c:v>
                </c:pt>
                <c:pt idx="747">
                  <c:v>0.17146776406035666</c:v>
                </c:pt>
                <c:pt idx="748">
                  <c:v>0.22908093278463648</c:v>
                </c:pt>
                <c:pt idx="749">
                  <c:v>0.22085048010973937</c:v>
                </c:pt>
                <c:pt idx="750">
                  <c:v>0.24279835390946503</c:v>
                </c:pt>
                <c:pt idx="751">
                  <c:v>0.28257887517146779</c:v>
                </c:pt>
                <c:pt idx="752">
                  <c:v>0.30041152263374488</c:v>
                </c:pt>
                <c:pt idx="753">
                  <c:v>0.34979423868312759</c:v>
                </c:pt>
                <c:pt idx="754">
                  <c:v>0.37722908093278462</c:v>
                </c:pt>
                <c:pt idx="755">
                  <c:v>0.40877914951989025</c:v>
                </c:pt>
                <c:pt idx="756">
                  <c:v>0.43484224965706447</c:v>
                </c:pt>
                <c:pt idx="757">
                  <c:v>0.4567901234567901</c:v>
                </c:pt>
                <c:pt idx="758">
                  <c:v>0.45267489711934156</c:v>
                </c:pt>
                <c:pt idx="759">
                  <c:v>0.47736625514403291</c:v>
                </c:pt>
                <c:pt idx="760">
                  <c:v>0.47599451303155005</c:v>
                </c:pt>
                <c:pt idx="761">
                  <c:v>0.45130315500685869</c:v>
                </c:pt>
                <c:pt idx="762">
                  <c:v>0.46776406035665297</c:v>
                </c:pt>
                <c:pt idx="763">
                  <c:v>0.48285322359396432</c:v>
                </c:pt>
                <c:pt idx="764">
                  <c:v>0.42249657064471879</c:v>
                </c:pt>
                <c:pt idx="765">
                  <c:v>0.45953360768175583</c:v>
                </c:pt>
                <c:pt idx="766">
                  <c:v>0.38134430727023322</c:v>
                </c:pt>
                <c:pt idx="767">
                  <c:v>0.33333333333333331</c:v>
                </c:pt>
                <c:pt idx="768">
                  <c:v>0.35390946502057613</c:v>
                </c:pt>
                <c:pt idx="769">
                  <c:v>0.34567901234567899</c:v>
                </c:pt>
                <c:pt idx="770">
                  <c:v>0.36899862825788754</c:v>
                </c:pt>
                <c:pt idx="771">
                  <c:v>0.35939643347050754</c:v>
                </c:pt>
                <c:pt idx="772">
                  <c:v>0.3223593964334705</c:v>
                </c:pt>
                <c:pt idx="773">
                  <c:v>0.35939643347050754</c:v>
                </c:pt>
                <c:pt idx="774">
                  <c:v>0.35390946502057613</c:v>
                </c:pt>
                <c:pt idx="775">
                  <c:v>0.40192043895747598</c:v>
                </c:pt>
                <c:pt idx="776">
                  <c:v>0.48696844993141292</c:v>
                </c:pt>
                <c:pt idx="777">
                  <c:v>0.41838134430727025</c:v>
                </c:pt>
                <c:pt idx="778">
                  <c:v>0.47050754458161864</c:v>
                </c:pt>
                <c:pt idx="779">
                  <c:v>0.48834019204389573</c:v>
                </c:pt>
                <c:pt idx="780">
                  <c:v>0.44581618655692729</c:v>
                </c:pt>
                <c:pt idx="781">
                  <c:v>0.50754458161865568</c:v>
                </c:pt>
                <c:pt idx="782">
                  <c:v>0.47325102880658437</c:v>
                </c:pt>
                <c:pt idx="783">
                  <c:v>0.51028806584362141</c:v>
                </c:pt>
                <c:pt idx="784">
                  <c:v>0.47599451303155005</c:v>
                </c:pt>
                <c:pt idx="785">
                  <c:v>0.48285322359396432</c:v>
                </c:pt>
                <c:pt idx="786">
                  <c:v>0.42249657064471879</c:v>
                </c:pt>
                <c:pt idx="787">
                  <c:v>0.42249657064471879</c:v>
                </c:pt>
                <c:pt idx="788">
                  <c:v>0.45404663923182442</c:v>
                </c:pt>
                <c:pt idx="789">
                  <c:v>0.36899862825788754</c:v>
                </c:pt>
                <c:pt idx="790">
                  <c:v>0.37037037037037035</c:v>
                </c:pt>
                <c:pt idx="791">
                  <c:v>0.36488340192043894</c:v>
                </c:pt>
                <c:pt idx="792">
                  <c:v>0.27572016460905352</c:v>
                </c:pt>
                <c:pt idx="793">
                  <c:v>0.34567901234567899</c:v>
                </c:pt>
                <c:pt idx="794">
                  <c:v>0.30452674897119342</c:v>
                </c:pt>
                <c:pt idx="795">
                  <c:v>0.27983539094650206</c:v>
                </c:pt>
                <c:pt idx="796">
                  <c:v>0.24417009602194786</c:v>
                </c:pt>
                <c:pt idx="797">
                  <c:v>0.23868312757201646</c:v>
                </c:pt>
                <c:pt idx="798">
                  <c:v>0.29492455418381347</c:v>
                </c:pt>
                <c:pt idx="799">
                  <c:v>0.23182441700960219</c:v>
                </c:pt>
                <c:pt idx="800">
                  <c:v>0.19067215363511661</c:v>
                </c:pt>
                <c:pt idx="801">
                  <c:v>0.17146776406035666</c:v>
                </c:pt>
                <c:pt idx="802">
                  <c:v>0.19753086419753085</c:v>
                </c:pt>
                <c:pt idx="803">
                  <c:v>0.15226337448559671</c:v>
                </c:pt>
                <c:pt idx="804">
                  <c:v>0.16186556927297668</c:v>
                </c:pt>
                <c:pt idx="805">
                  <c:v>0.14814814814814814</c:v>
                </c:pt>
                <c:pt idx="806">
                  <c:v>0.13991769547325103</c:v>
                </c:pt>
                <c:pt idx="807">
                  <c:v>0.12071330589849108</c:v>
                </c:pt>
                <c:pt idx="808">
                  <c:v>0.11934156378600823</c:v>
                </c:pt>
                <c:pt idx="809">
                  <c:v>8.77914951989026E-2</c:v>
                </c:pt>
                <c:pt idx="810">
                  <c:v>9.327846364883402E-2</c:v>
                </c:pt>
                <c:pt idx="811">
                  <c:v>9.327846364883402E-2</c:v>
                </c:pt>
                <c:pt idx="812">
                  <c:v>8.0932784636488342E-2</c:v>
                </c:pt>
                <c:pt idx="813">
                  <c:v>6.9958847736625515E-2</c:v>
                </c:pt>
                <c:pt idx="814">
                  <c:v>8.5048010973936897E-2</c:v>
                </c:pt>
                <c:pt idx="815">
                  <c:v>9.327846364883402E-2</c:v>
                </c:pt>
                <c:pt idx="816">
                  <c:v>8.9163237311385465E-2</c:v>
                </c:pt>
                <c:pt idx="817">
                  <c:v>6.4471879286694095E-2</c:v>
                </c:pt>
                <c:pt idx="818">
                  <c:v>8.9163237311385465E-2</c:v>
                </c:pt>
                <c:pt idx="819">
                  <c:v>8.5048010973936897E-2</c:v>
                </c:pt>
                <c:pt idx="820">
                  <c:v>0.10425240054869685</c:v>
                </c:pt>
                <c:pt idx="821">
                  <c:v>8.9163237311385465E-2</c:v>
                </c:pt>
                <c:pt idx="822">
                  <c:v>9.0534979423868317E-2</c:v>
                </c:pt>
                <c:pt idx="823">
                  <c:v>8.5048010973936897E-2</c:v>
                </c:pt>
                <c:pt idx="824">
                  <c:v>8.3676268861454045E-2</c:v>
                </c:pt>
                <c:pt idx="825">
                  <c:v>0.102880658436214</c:v>
                </c:pt>
                <c:pt idx="826">
                  <c:v>9.0534979423868317E-2</c:v>
                </c:pt>
                <c:pt idx="827">
                  <c:v>9.4650205761316872E-2</c:v>
                </c:pt>
                <c:pt idx="828">
                  <c:v>0.102880658436214</c:v>
                </c:pt>
                <c:pt idx="829">
                  <c:v>9.327846364883402E-2</c:v>
                </c:pt>
                <c:pt idx="830">
                  <c:v>0.11385459533607682</c:v>
                </c:pt>
                <c:pt idx="831">
                  <c:v>9.6021947873799723E-2</c:v>
                </c:pt>
                <c:pt idx="832">
                  <c:v>0.1083676268861454</c:v>
                </c:pt>
                <c:pt idx="833">
                  <c:v>0.10973936899862825</c:v>
                </c:pt>
                <c:pt idx="834">
                  <c:v>0.11659807956104253</c:v>
                </c:pt>
                <c:pt idx="835">
                  <c:v>0.12208504801097393</c:v>
                </c:pt>
                <c:pt idx="836">
                  <c:v>0.11522633744855967</c:v>
                </c:pt>
                <c:pt idx="837">
                  <c:v>0.12620027434842249</c:v>
                </c:pt>
                <c:pt idx="838">
                  <c:v>0.12345679012345678</c:v>
                </c:pt>
                <c:pt idx="839">
                  <c:v>0.12345679012345678</c:v>
                </c:pt>
                <c:pt idx="840">
                  <c:v>0.13443072702331962</c:v>
                </c:pt>
                <c:pt idx="841">
                  <c:v>0.12620027434842249</c:v>
                </c:pt>
                <c:pt idx="842">
                  <c:v>0.11522633744855967</c:v>
                </c:pt>
                <c:pt idx="843">
                  <c:v>0.12071330589849108</c:v>
                </c:pt>
                <c:pt idx="844">
                  <c:v>0.13305898491083676</c:v>
                </c:pt>
                <c:pt idx="845">
                  <c:v>0.13854595336076816</c:v>
                </c:pt>
                <c:pt idx="846">
                  <c:v>0.11385459533607682</c:v>
                </c:pt>
                <c:pt idx="847">
                  <c:v>0.1467764060356653</c:v>
                </c:pt>
                <c:pt idx="848">
                  <c:v>0.15089163237311384</c:v>
                </c:pt>
                <c:pt idx="849">
                  <c:v>0.1412894375857339</c:v>
                </c:pt>
                <c:pt idx="850">
                  <c:v>0.17146776406035666</c:v>
                </c:pt>
                <c:pt idx="851">
                  <c:v>0.12345679012345678</c:v>
                </c:pt>
                <c:pt idx="852">
                  <c:v>0.16598079561042525</c:v>
                </c:pt>
                <c:pt idx="853">
                  <c:v>0.16186556927297668</c:v>
                </c:pt>
                <c:pt idx="854">
                  <c:v>0.17146776406035666</c:v>
                </c:pt>
                <c:pt idx="855">
                  <c:v>0.15500685871056241</c:v>
                </c:pt>
                <c:pt idx="856">
                  <c:v>0.16735253772290809</c:v>
                </c:pt>
                <c:pt idx="857">
                  <c:v>0.20301783264746229</c:v>
                </c:pt>
                <c:pt idx="858">
                  <c:v>0.24554183813443073</c:v>
                </c:pt>
                <c:pt idx="859">
                  <c:v>0.20850480109739369</c:v>
                </c:pt>
                <c:pt idx="860">
                  <c:v>0.23731138545953362</c:v>
                </c:pt>
                <c:pt idx="861">
                  <c:v>0.2880658436213992</c:v>
                </c:pt>
                <c:pt idx="862">
                  <c:v>0.28120713305898493</c:v>
                </c:pt>
                <c:pt idx="863">
                  <c:v>0.30864197530864196</c:v>
                </c:pt>
                <c:pt idx="864">
                  <c:v>0.37585733882030176</c:v>
                </c:pt>
                <c:pt idx="865">
                  <c:v>0.39780521262002744</c:v>
                </c:pt>
                <c:pt idx="866">
                  <c:v>0.47325102880658437</c:v>
                </c:pt>
                <c:pt idx="867">
                  <c:v>0.49657064471879286</c:v>
                </c:pt>
                <c:pt idx="868">
                  <c:v>0.51028806584362141</c:v>
                </c:pt>
                <c:pt idx="869">
                  <c:v>0.61865569272976684</c:v>
                </c:pt>
                <c:pt idx="870">
                  <c:v>0.65706447187928674</c:v>
                </c:pt>
                <c:pt idx="871">
                  <c:v>0.59122085048010975</c:v>
                </c:pt>
                <c:pt idx="872">
                  <c:v>0.71330589849108372</c:v>
                </c:pt>
                <c:pt idx="873">
                  <c:v>0.69684499314128945</c:v>
                </c:pt>
                <c:pt idx="874">
                  <c:v>0.71467764060356653</c:v>
                </c:pt>
                <c:pt idx="875">
                  <c:v>0.67901234567901236</c:v>
                </c:pt>
                <c:pt idx="876">
                  <c:v>0.69958847736625518</c:v>
                </c:pt>
                <c:pt idx="877">
                  <c:v>0.73799725651577508</c:v>
                </c:pt>
                <c:pt idx="878">
                  <c:v>0.75308641975308643</c:v>
                </c:pt>
                <c:pt idx="879">
                  <c:v>0.72839506172839508</c:v>
                </c:pt>
                <c:pt idx="880">
                  <c:v>0.78600823045267487</c:v>
                </c:pt>
                <c:pt idx="881">
                  <c:v>0.81344307270233196</c:v>
                </c:pt>
                <c:pt idx="882">
                  <c:v>0.83264746227709185</c:v>
                </c:pt>
                <c:pt idx="883">
                  <c:v>0.85048010973936905</c:v>
                </c:pt>
                <c:pt idx="884">
                  <c:v>0.87928669410150895</c:v>
                </c:pt>
                <c:pt idx="885">
                  <c:v>0.96433470507544583</c:v>
                </c:pt>
                <c:pt idx="886">
                  <c:v>0.93552812071330593</c:v>
                </c:pt>
                <c:pt idx="887">
                  <c:v>0.99862825788751719</c:v>
                </c:pt>
                <c:pt idx="888">
                  <c:v>0.91495198902606312</c:v>
                </c:pt>
                <c:pt idx="889">
                  <c:v>1</c:v>
                </c:pt>
                <c:pt idx="890">
                  <c:v>0.95884773662551437</c:v>
                </c:pt>
                <c:pt idx="891">
                  <c:v>0.94513031550068582</c:v>
                </c:pt>
                <c:pt idx="892">
                  <c:v>0.92455418381344312</c:v>
                </c:pt>
                <c:pt idx="893">
                  <c:v>0.84773662551440332</c:v>
                </c:pt>
                <c:pt idx="894">
                  <c:v>0.85322359396433467</c:v>
                </c:pt>
                <c:pt idx="895">
                  <c:v>0.8271604938271605</c:v>
                </c:pt>
                <c:pt idx="896">
                  <c:v>0.73251028806584362</c:v>
                </c:pt>
                <c:pt idx="897">
                  <c:v>0.63100137174211246</c:v>
                </c:pt>
                <c:pt idx="898">
                  <c:v>0.60905349794238683</c:v>
                </c:pt>
                <c:pt idx="899">
                  <c:v>0.50617283950617287</c:v>
                </c:pt>
                <c:pt idx="900">
                  <c:v>0.44170096021947874</c:v>
                </c:pt>
                <c:pt idx="901">
                  <c:v>0.37860082304526749</c:v>
                </c:pt>
                <c:pt idx="902">
                  <c:v>0.3511659807956104</c:v>
                </c:pt>
                <c:pt idx="903">
                  <c:v>0.2935528120713306</c:v>
                </c:pt>
                <c:pt idx="904">
                  <c:v>0.27160493827160492</c:v>
                </c:pt>
                <c:pt idx="905">
                  <c:v>0.22633744855967078</c:v>
                </c:pt>
                <c:pt idx="906">
                  <c:v>0.19753086419753085</c:v>
                </c:pt>
                <c:pt idx="907">
                  <c:v>0.18655692729766804</c:v>
                </c:pt>
                <c:pt idx="908">
                  <c:v>0.23182441700960219</c:v>
                </c:pt>
                <c:pt idx="909">
                  <c:v>0.18381344307270234</c:v>
                </c:pt>
                <c:pt idx="910">
                  <c:v>0.18655692729766804</c:v>
                </c:pt>
                <c:pt idx="911">
                  <c:v>0.13168724279835392</c:v>
                </c:pt>
                <c:pt idx="912">
                  <c:v>0.14951989026063101</c:v>
                </c:pt>
                <c:pt idx="913">
                  <c:v>0.13580246913580246</c:v>
                </c:pt>
                <c:pt idx="914">
                  <c:v>0.13580246913580246</c:v>
                </c:pt>
                <c:pt idx="915">
                  <c:v>0.14814814814814814</c:v>
                </c:pt>
                <c:pt idx="916">
                  <c:v>0.11522633744855967</c:v>
                </c:pt>
                <c:pt idx="917">
                  <c:v>0.12208504801097393</c:v>
                </c:pt>
                <c:pt idx="918">
                  <c:v>0.10150891632373114</c:v>
                </c:pt>
                <c:pt idx="919">
                  <c:v>0.10973936899862825</c:v>
                </c:pt>
                <c:pt idx="920">
                  <c:v>7.6817558299039787E-2</c:v>
                </c:pt>
                <c:pt idx="921">
                  <c:v>0.11522633744855967</c:v>
                </c:pt>
                <c:pt idx="922">
                  <c:v>0.1056241426611797</c:v>
                </c:pt>
                <c:pt idx="923">
                  <c:v>8.2304526748971193E-2</c:v>
                </c:pt>
                <c:pt idx="924">
                  <c:v>8.6419753086419748E-2</c:v>
                </c:pt>
                <c:pt idx="925">
                  <c:v>9.1906721536351169E-2</c:v>
                </c:pt>
                <c:pt idx="926">
                  <c:v>6.8587105624142664E-2</c:v>
                </c:pt>
                <c:pt idx="927">
                  <c:v>9.327846364883402E-2</c:v>
                </c:pt>
                <c:pt idx="928">
                  <c:v>8.2304526748971193E-2</c:v>
                </c:pt>
                <c:pt idx="929">
                  <c:v>9.0534979423868317E-2</c:v>
                </c:pt>
                <c:pt idx="930">
                  <c:v>0.10013717421124829</c:v>
                </c:pt>
                <c:pt idx="931">
                  <c:v>7.956104252400549E-2</c:v>
                </c:pt>
                <c:pt idx="932">
                  <c:v>9.0534979423868317E-2</c:v>
                </c:pt>
                <c:pt idx="933">
                  <c:v>8.0932784636488342E-2</c:v>
                </c:pt>
                <c:pt idx="934">
                  <c:v>8.0932784636488342E-2</c:v>
                </c:pt>
                <c:pt idx="935">
                  <c:v>7.956104252400549E-2</c:v>
                </c:pt>
                <c:pt idx="936">
                  <c:v>8.77914951989026E-2</c:v>
                </c:pt>
                <c:pt idx="937">
                  <c:v>0.1111111111111111</c:v>
                </c:pt>
                <c:pt idx="938">
                  <c:v>9.6021947873799723E-2</c:v>
                </c:pt>
                <c:pt idx="939">
                  <c:v>0.11248285322359397</c:v>
                </c:pt>
                <c:pt idx="940">
                  <c:v>0.13168724279835392</c:v>
                </c:pt>
                <c:pt idx="941">
                  <c:v>8.5048010973936897E-2</c:v>
                </c:pt>
                <c:pt idx="942">
                  <c:v>0.10699588477366255</c:v>
                </c:pt>
                <c:pt idx="943">
                  <c:v>0.1056241426611797</c:v>
                </c:pt>
                <c:pt idx="944">
                  <c:v>0.102880658436214</c:v>
                </c:pt>
                <c:pt idx="945">
                  <c:v>0.11248285322359397</c:v>
                </c:pt>
                <c:pt idx="946">
                  <c:v>8.9163237311385465E-2</c:v>
                </c:pt>
                <c:pt idx="947">
                  <c:v>0.12894375857338819</c:v>
                </c:pt>
                <c:pt idx="948">
                  <c:v>9.4650205761316872E-2</c:v>
                </c:pt>
                <c:pt idx="949">
                  <c:v>0.10013717421124829</c:v>
                </c:pt>
                <c:pt idx="950">
                  <c:v>0.1111111111111111</c:v>
                </c:pt>
                <c:pt idx="951">
                  <c:v>9.8765432098765427E-2</c:v>
                </c:pt>
                <c:pt idx="952">
                  <c:v>0.102880658436214</c:v>
                </c:pt>
                <c:pt idx="953">
                  <c:v>8.0932784636488342E-2</c:v>
                </c:pt>
                <c:pt idx="954">
                  <c:v>8.9163237311385465E-2</c:v>
                </c:pt>
                <c:pt idx="955">
                  <c:v>9.4650205761316872E-2</c:v>
                </c:pt>
                <c:pt idx="956">
                  <c:v>0.10150891632373114</c:v>
                </c:pt>
                <c:pt idx="957">
                  <c:v>7.6817558299039787E-2</c:v>
                </c:pt>
                <c:pt idx="958">
                  <c:v>6.3100137174211243E-2</c:v>
                </c:pt>
                <c:pt idx="959">
                  <c:v>8.77914951989026E-2</c:v>
                </c:pt>
                <c:pt idx="960">
                  <c:v>8.9163237311385465E-2</c:v>
                </c:pt>
                <c:pt idx="961">
                  <c:v>8.9163237311385465E-2</c:v>
                </c:pt>
                <c:pt idx="962">
                  <c:v>8.77914951989026E-2</c:v>
                </c:pt>
                <c:pt idx="963">
                  <c:v>9.0534979423868317E-2</c:v>
                </c:pt>
                <c:pt idx="964">
                  <c:v>9.7393689986282575E-2</c:v>
                </c:pt>
                <c:pt idx="965">
                  <c:v>9.1906721536351169E-2</c:v>
                </c:pt>
                <c:pt idx="966">
                  <c:v>8.77914951989026E-2</c:v>
                </c:pt>
                <c:pt idx="967">
                  <c:v>0.102880658436214</c:v>
                </c:pt>
                <c:pt idx="968">
                  <c:v>0.10013717421124829</c:v>
                </c:pt>
                <c:pt idx="969">
                  <c:v>0.10425240054869685</c:v>
                </c:pt>
                <c:pt idx="970">
                  <c:v>0.12482853223593965</c:v>
                </c:pt>
                <c:pt idx="971">
                  <c:v>0.11796982167352538</c:v>
                </c:pt>
                <c:pt idx="972">
                  <c:v>0.13854595336076816</c:v>
                </c:pt>
                <c:pt idx="973">
                  <c:v>0.10699588477366255</c:v>
                </c:pt>
                <c:pt idx="974">
                  <c:v>0.13305898491083676</c:v>
                </c:pt>
                <c:pt idx="975">
                  <c:v>0.13443072702331962</c:v>
                </c:pt>
                <c:pt idx="976">
                  <c:v>0.16323731138545952</c:v>
                </c:pt>
                <c:pt idx="977">
                  <c:v>0.15363511659807957</c:v>
                </c:pt>
                <c:pt idx="978">
                  <c:v>0.14814814814814814</c:v>
                </c:pt>
                <c:pt idx="979">
                  <c:v>0.15500685871056241</c:v>
                </c:pt>
                <c:pt idx="980">
                  <c:v>0.15637860082304528</c:v>
                </c:pt>
                <c:pt idx="981">
                  <c:v>0.14540466392318244</c:v>
                </c:pt>
                <c:pt idx="982">
                  <c:v>0.16735253772290809</c:v>
                </c:pt>
                <c:pt idx="983">
                  <c:v>0.17832647462277093</c:v>
                </c:pt>
                <c:pt idx="984">
                  <c:v>0.14951989026063101</c:v>
                </c:pt>
                <c:pt idx="985">
                  <c:v>0.1467764060356653</c:v>
                </c:pt>
                <c:pt idx="986">
                  <c:v>0.16049382716049382</c:v>
                </c:pt>
                <c:pt idx="987">
                  <c:v>0.13168724279835392</c:v>
                </c:pt>
                <c:pt idx="988">
                  <c:v>0.1412894375857339</c:v>
                </c:pt>
                <c:pt idx="989">
                  <c:v>0.13443072702331962</c:v>
                </c:pt>
                <c:pt idx="990">
                  <c:v>0.1111111111111111</c:v>
                </c:pt>
                <c:pt idx="991">
                  <c:v>0.1111111111111111</c:v>
                </c:pt>
                <c:pt idx="992">
                  <c:v>0.10150891632373114</c:v>
                </c:pt>
                <c:pt idx="993">
                  <c:v>9.327846364883402E-2</c:v>
                </c:pt>
                <c:pt idx="994">
                  <c:v>9.1906721536351169E-2</c:v>
                </c:pt>
                <c:pt idx="995">
                  <c:v>8.0932784636488342E-2</c:v>
                </c:pt>
                <c:pt idx="996">
                  <c:v>8.5048010973936897E-2</c:v>
                </c:pt>
                <c:pt idx="997">
                  <c:v>5.8984910836762688E-2</c:v>
                </c:pt>
                <c:pt idx="998">
                  <c:v>8.9163237311385465E-2</c:v>
                </c:pt>
                <c:pt idx="999">
                  <c:v>7.2702331961591218E-2</c:v>
                </c:pt>
                <c:pt idx="1000">
                  <c:v>7.5445816186556922E-2</c:v>
                </c:pt>
                <c:pt idx="1001">
                  <c:v>7.407407407407407E-2</c:v>
                </c:pt>
                <c:pt idx="1002">
                  <c:v>7.1330589849108367E-2</c:v>
                </c:pt>
                <c:pt idx="1003">
                  <c:v>7.956104252400549E-2</c:v>
                </c:pt>
                <c:pt idx="1004">
                  <c:v>6.9958847736625515E-2</c:v>
                </c:pt>
                <c:pt idx="1005">
                  <c:v>8.0932784636488342E-2</c:v>
                </c:pt>
                <c:pt idx="1006">
                  <c:v>0.10973936899862825</c:v>
                </c:pt>
                <c:pt idx="1007">
                  <c:v>9.327846364883402E-2</c:v>
                </c:pt>
                <c:pt idx="1008">
                  <c:v>9.7393689986282575E-2</c:v>
                </c:pt>
                <c:pt idx="1009">
                  <c:v>9.6021947873799723E-2</c:v>
                </c:pt>
                <c:pt idx="1010">
                  <c:v>0.12071330589849108</c:v>
                </c:pt>
                <c:pt idx="1011">
                  <c:v>9.6021947873799723E-2</c:v>
                </c:pt>
                <c:pt idx="1012">
                  <c:v>0.15775034293552812</c:v>
                </c:pt>
                <c:pt idx="1013">
                  <c:v>0.20164609053497942</c:v>
                </c:pt>
                <c:pt idx="1014">
                  <c:v>0.19890260631001372</c:v>
                </c:pt>
                <c:pt idx="1015">
                  <c:v>0.2112482853223594</c:v>
                </c:pt>
                <c:pt idx="1016">
                  <c:v>0.21536351165980797</c:v>
                </c:pt>
                <c:pt idx="1017">
                  <c:v>0.24005486968449932</c:v>
                </c:pt>
                <c:pt idx="1018">
                  <c:v>0.23868312757201646</c:v>
                </c:pt>
                <c:pt idx="1019">
                  <c:v>0.2551440329218107</c:v>
                </c:pt>
                <c:pt idx="1020">
                  <c:v>0.27023319615912206</c:v>
                </c:pt>
                <c:pt idx="1021">
                  <c:v>0.27160493827160492</c:v>
                </c:pt>
                <c:pt idx="1022">
                  <c:v>0.26611796982167352</c:v>
                </c:pt>
                <c:pt idx="1023">
                  <c:v>0.23045267489711935</c:v>
                </c:pt>
                <c:pt idx="1024">
                  <c:v>0.26611796982167352</c:v>
                </c:pt>
                <c:pt idx="1025">
                  <c:v>0.25102880658436216</c:v>
                </c:pt>
                <c:pt idx="1026">
                  <c:v>0.25377229080932784</c:v>
                </c:pt>
                <c:pt idx="1027">
                  <c:v>0.23182441700960219</c:v>
                </c:pt>
                <c:pt idx="1028">
                  <c:v>0.2139917695473251</c:v>
                </c:pt>
                <c:pt idx="1029">
                  <c:v>0.20713305898491083</c:v>
                </c:pt>
                <c:pt idx="1030">
                  <c:v>0.20027434842249658</c:v>
                </c:pt>
                <c:pt idx="1031">
                  <c:v>0.20027434842249658</c:v>
                </c:pt>
                <c:pt idx="1032">
                  <c:v>0.17421124828532236</c:v>
                </c:pt>
                <c:pt idx="1033">
                  <c:v>0.18792866941015088</c:v>
                </c:pt>
                <c:pt idx="1034">
                  <c:v>0.22770919067215364</c:v>
                </c:pt>
                <c:pt idx="1035">
                  <c:v>0.2112482853223594</c:v>
                </c:pt>
                <c:pt idx="1036">
                  <c:v>0.24417009602194786</c:v>
                </c:pt>
                <c:pt idx="1037">
                  <c:v>0.25925925925925924</c:v>
                </c:pt>
                <c:pt idx="1038">
                  <c:v>0.23045267489711935</c:v>
                </c:pt>
                <c:pt idx="1039">
                  <c:v>0.31001371742112482</c:v>
                </c:pt>
                <c:pt idx="1040">
                  <c:v>0.2935528120713306</c:v>
                </c:pt>
                <c:pt idx="1041">
                  <c:v>0.37174211248285322</c:v>
                </c:pt>
                <c:pt idx="1042">
                  <c:v>0.45541838134430729</c:v>
                </c:pt>
                <c:pt idx="1043">
                  <c:v>0.45404663923182442</c:v>
                </c:pt>
                <c:pt idx="1044">
                  <c:v>0.49245541838134432</c:v>
                </c:pt>
                <c:pt idx="1045">
                  <c:v>0.53086419753086422</c:v>
                </c:pt>
                <c:pt idx="1046">
                  <c:v>0.55144032921810704</c:v>
                </c:pt>
                <c:pt idx="1047">
                  <c:v>0.56241426611796985</c:v>
                </c:pt>
                <c:pt idx="1048">
                  <c:v>0.5679012345679012</c:v>
                </c:pt>
                <c:pt idx="1049">
                  <c:v>0.56104252400548693</c:v>
                </c:pt>
                <c:pt idx="1050">
                  <c:v>0.5761316872427984</c:v>
                </c:pt>
                <c:pt idx="1051">
                  <c:v>0.55829903978052131</c:v>
                </c:pt>
                <c:pt idx="1052">
                  <c:v>0.59259259259259256</c:v>
                </c:pt>
                <c:pt idx="1053">
                  <c:v>0.54732510288065839</c:v>
                </c:pt>
                <c:pt idx="1054">
                  <c:v>0.55006858710562412</c:v>
                </c:pt>
                <c:pt idx="1055">
                  <c:v>0.46227709190672156</c:v>
                </c:pt>
                <c:pt idx="1056">
                  <c:v>0.52812071330589849</c:v>
                </c:pt>
                <c:pt idx="1057">
                  <c:v>0.44718792866941015</c:v>
                </c:pt>
                <c:pt idx="1058">
                  <c:v>0.4375857338820302</c:v>
                </c:pt>
                <c:pt idx="1059">
                  <c:v>0.39506172839506171</c:v>
                </c:pt>
                <c:pt idx="1060">
                  <c:v>0.36899862825788754</c:v>
                </c:pt>
                <c:pt idx="1061">
                  <c:v>0.30589849108367628</c:v>
                </c:pt>
                <c:pt idx="1062">
                  <c:v>0.31961591220850483</c:v>
                </c:pt>
                <c:pt idx="1063">
                  <c:v>0.27434842249657065</c:v>
                </c:pt>
                <c:pt idx="1064">
                  <c:v>0.26474622770919065</c:v>
                </c:pt>
                <c:pt idx="1065">
                  <c:v>0.21262002743484226</c:v>
                </c:pt>
                <c:pt idx="1066">
                  <c:v>0.20027434842249658</c:v>
                </c:pt>
                <c:pt idx="1067">
                  <c:v>0.17695473251028807</c:v>
                </c:pt>
                <c:pt idx="1068">
                  <c:v>0.15637860082304528</c:v>
                </c:pt>
                <c:pt idx="1069">
                  <c:v>0.16186556927297668</c:v>
                </c:pt>
                <c:pt idx="1070">
                  <c:v>0.13580246913580246</c:v>
                </c:pt>
                <c:pt idx="1071">
                  <c:v>0.13580246913580246</c:v>
                </c:pt>
                <c:pt idx="1072">
                  <c:v>0.13305898491083676</c:v>
                </c:pt>
                <c:pt idx="1073">
                  <c:v>0.12894375857338819</c:v>
                </c:pt>
                <c:pt idx="1074">
                  <c:v>0.10013717421124829</c:v>
                </c:pt>
                <c:pt idx="1075">
                  <c:v>0.11659807956104253</c:v>
                </c:pt>
                <c:pt idx="1076">
                  <c:v>0.10425240054869685</c:v>
                </c:pt>
                <c:pt idx="1077">
                  <c:v>0.1056241426611797</c:v>
                </c:pt>
                <c:pt idx="1078">
                  <c:v>0.11659807956104253</c:v>
                </c:pt>
                <c:pt idx="1079">
                  <c:v>0.11385459533607682</c:v>
                </c:pt>
                <c:pt idx="1080">
                  <c:v>8.2304526748971193E-2</c:v>
                </c:pt>
                <c:pt idx="1081">
                  <c:v>0.102880658436214</c:v>
                </c:pt>
                <c:pt idx="1082">
                  <c:v>0.1056241426611797</c:v>
                </c:pt>
                <c:pt idx="1083">
                  <c:v>0.102880658436214</c:v>
                </c:pt>
                <c:pt idx="1084">
                  <c:v>8.5048010973936897E-2</c:v>
                </c:pt>
                <c:pt idx="1085">
                  <c:v>0.11385459533607682</c:v>
                </c:pt>
                <c:pt idx="1086">
                  <c:v>0.10150891632373114</c:v>
                </c:pt>
                <c:pt idx="1087">
                  <c:v>8.5048010973936897E-2</c:v>
                </c:pt>
                <c:pt idx="1088">
                  <c:v>0.10699588477366255</c:v>
                </c:pt>
                <c:pt idx="1089">
                  <c:v>7.8189300411522639E-2</c:v>
                </c:pt>
                <c:pt idx="1090">
                  <c:v>9.7393689986282575E-2</c:v>
                </c:pt>
                <c:pt idx="1091">
                  <c:v>7.956104252400549E-2</c:v>
                </c:pt>
                <c:pt idx="1092">
                  <c:v>0.1056241426611797</c:v>
                </c:pt>
                <c:pt idx="1093">
                  <c:v>0.102880658436214</c:v>
                </c:pt>
                <c:pt idx="1094">
                  <c:v>0.11796982167352538</c:v>
                </c:pt>
                <c:pt idx="1095">
                  <c:v>9.6021947873799723E-2</c:v>
                </c:pt>
                <c:pt idx="1096">
                  <c:v>0.12208504801097393</c:v>
                </c:pt>
                <c:pt idx="1097">
                  <c:v>0.1440329218106996</c:v>
                </c:pt>
                <c:pt idx="1098">
                  <c:v>0.17009602194787379</c:v>
                </c:pt>
                <c:pt idx="1099">
                  <c:v>0.1755829903978052</c:v>
                </c:pt>
                <c:pt idx="1100">
                  <c:v>0.19615912208504802</c:v>
                </c:pt>
                <c:pt idx="1101">
                  <c:v>0.18655692729766804</c:v>
                </c:pt>
                <c:pt idx="1102">
                  <c:v>0.21536351165980797</c:v>
                </c:pt>
                <c:pt idx="1103">
                  <c:v>0.21810699588477367</c:v>
                </c:pt>
                <c:pt idx="1104">
                  <c:v>0.24554183813443073</c:v>
                </c:pt>
                <c:pt idx="1105">
                  <c:v>0.24828532235939643</c:v>
                </c:pt>
                <c:pt idx="1106">
                  <c:v>0.25102880658436216</c:v>
                </c:pt>
                <c:pt idx="1107">
                  <c:v>0.26337448559670784</c:v>
                </c:pt>
                <c:pt idx="1108">
                  <c:v>0.23731138545953362</c:v>
                </c:pt>
                <c:pt idx="1109">
                  <c:v>0.23045267489711935</c:v>
                </c:pt>
                <c:pt idx="1110">
                  <c:v>0.25240054869684497</c:v>
                </c:pt>
                <c:pt idx="1111">
                  <c:v>0.2880658436213992</c:v>
                </c:pt>
                <c:pt idx="1112">
                  <c:v>0.25925925925925924</c:v>
                </c:pt>
                <c:pt idx="1113">
                  <c:v>0.27160493827160492</c:v>
                </c:pt>
                <c:pt idx="1114">
                  <c:v>0.26337448559670784</c:v>
                </c:pt>
                <c:pt idx="1115">
                  <c:v>0.34567901234567899</c:v>
                </c:pt>
                <c:pt idx="1116">
                  <c:v>0.30589849108367628</c:v>
                </c:pt>
                <c:pt idx="1117">
                  <c:v>0.32373113854595337</c:v>
                </c:pt>
                <c:pt idx="1118">
                  <c:v>0.26886145404663925</c:v>
                </c:pt>
                <c:pt idx="1119">
                  <c:v>0.27023319615912206</c:v>
                </c:pt>
                <c:pt idx="1120">
                  <c:v>0.30315500685871055</c:v>
                </c:pt>
                <c:pt idx="1121">
                  <c:v>0.31961591220850483</c:v>
                </c:pt>
                <c:pt idx="1122">
                  <c:v>0.2784636488340192</c:v>
                </c:pt>
                <c:pt idx="1123">
                  <c:v>0.26748971193415638</c:v>
                </c:pt>
                <c:pt idx="1124">
                  <c:v>0.26337448559670784</c:v>
                </c:pt>
                <c:pt idx="1125">
                  <c:v>0.24142661179698216</c:v>
                </c:pt>
                <c:pt idx="1126">
                  <c:v>0.21262002743484226</c:v>
                </c:pt>
                <c:pt idx="1127">
                  <c:v>0.16049382716049382</c:v>
                </c:pt>
                <c:pt idx="1128">
                  <c:v>0.18518518518518517</c:v>
                </c:pt>
                <c:pt idx="1129">
                  <c:v>0.13991769547325103</c:v>
                </c:pt>
                <c:pt idx="1130">
                  <c:v>0.1111111111111111</c:v>
                </c:pt>
                <c:pt idx="1131">
                  <c:v>0.11522633744855967</c:v>
                </c:pt>
                <c:pt idx="1132">
                  <c:v>0.12620027434842249</c:v>
                </c:pt>
                <c:pt idx="1133">
                  <c:v>0.102880658436214</c:v>
                </c:pt>
                <c:pt idx="1134">
                  <c:v>0.10699588477366255</c:v>
                </c:pt>
                <c:pt idx="1135">
                  <c:v>0.10013717421124829</c:v>
                </c:pt>
                <c:pt idx="1136">
                  <c:v>7.956104252400549E-2</c:v>
                </c:pt>
                <c:pt idx="1137">
                  <c:v>9.1906721536351169E-2</c:v>
                </c:pt>
                <c:pt idx="1138">
                  <c:v>8.5048010973936897E-2</c:v>
                </c:pt>
                <c:pt idx="1139">
                  <c:v>0.1083676268861454</c:v>
                </c:pt>
                <c:pt idx="1140">
                  <c:v>9.327846364883402E-2</c:v>
                </c:pt>
                <c:pt idx="1141">
                  <c:v>8.9163237311385465E-2</c:v>
                </c:pt>
                <c:pt idx="1142">
                  <c:v>9.8765432098765427E-2</c:v>
                </c:pt>
                <c:pt idx="1143">
                  <c:v>0.10013717421124829</c:v>
                </c:pt>
                <c:pt idx="1144">
                  <c:v>0.10699588477366255</c:v>
                </c:pt>
                <c:pt idx="1145">
                  <c:v>0.11796982167352538</c:v>
                </c:pt>
                <c:pt idx="1146">
                  <c:v>8.9163237311385465E-2</c:v>
                </c:pt>
                <c:pt idx="1147">
                  <c:v>9.6021947873799723E-2</c:v>
                </c:pt>
                <c:pt idx="1148">
                  <c:v>9.8765432098765427E-2</c:v>
                </c:pt>
                <c:pt idx="1149">
                  <c:v>8.5048010973936897E-2</c:v>
                </c:pt>
                <c:pt idx="1150">
                  <c:v>8.3676268861454045E-2</c:v>
                </c:pt>
                <c:pt idx="1151">
                  <c:v>0.10425240054869685</c:v>
                </c:pt>
                <c:pt idx="1152">
                  <c:v>8.0932784636488342E-2</c:v>
                </c:pt>
                <c:pt idx="1153">
                  <c:v>0.12345679012345678</c:v>
                </c:pt>
                <c:pt idx="1154">
                  <c:v>0.11248285322359397</c:v>
                </c:pt>
                <c:pt idx="1155">
                  <c:v>0.1083676268861454</c:v>
                </c:pt>
                <c:pt idx="1156">
                  <c:v>0.10150891632373114</c:v>
                </c:pt>
                <c:pt idx="1157">
                  <c:v>0.10013717421124829</c:v>
                </c:pt>
                <c:pt idx="1158">
                  <c:v>0.11248285322359397</c:v>
                </c:pt>
                <c:pt idx="1159">
                  <c:v>9.4650205761316872E-2</c:v>
                </c:pt>
                <c:pt idx="1160">
                  <c:v>0.10013717421124829</c:v>
                </c:pt>
                <c:pt idx="1161">
                  <c:v>0.102880658436214</c:v>
                </c:pt>
                <c:pt idx="1162">
                  <c:v>0.1083676268861454</c:v>
                </c:pt>
                <c:pt idx="1163">
                  <c:v>0.11248285322359397</c:v>
                </c:pt>
                <c:pt idx="1164">
                  <c:v>0.1083676268861454</c:v>
                </c:pt>
                <c:pt idx="1165">
                  <c:v>0.11934156378600823</c:v>
                </c:pt>
                <c:pt idx="1166">
                  <c:v>8.9163237311385465E-2</c:v>
                </c:pt>
                <c:pt idx="1167">
                  <c:v>9.0534979423868317E-2</c:v>
                </c:pt>
                <c:pt idx="1168">
                  <c:v>9.1906721536351169E-2</c:v>
                </c:pt>
                <c:pt idx="1169">
                  <c:v>9.1906721536351169E-2</c:v>
                </c:pt>
                <c:pt idx="1170">
                  <c:v>0.10013717421124829</c:v>
                </c:pt>
                <c:pt idx="1171">
                  <c:v>8.0932784636488342E-2</c:v>
                </c:pt>
                <c:pt idx="1172">
                  <c:v>9.0534979423868317E-2</c:v>
                </c:pt>
                <c:pt idx="1173">
                  <c:v>0.12620027434842249</c:v>
                </c:pt>
                <c:pt idx="1174">
                  <c:v>0.1056241426611797</c:v>
                </c:pt>
                <c:pt idx="1175">
                  <c:v>0.1056241426611797</c:v>
                </c:pt>
                <c:pt idx="1176">
                  <c:v>9.4650205761316872E-2</c:v>
                </c:pt>
                <c:pt idx="1177">
                  <c:v>0.10150891632373114</c:v>
                </c:pt>
                <c:pt idx="1178">
                  <c:v>9.6021947873799723E-2</c:v>
                </c:pt>
                <c:pt idx="1179">
                  <c:v>0.10973936899862825</c:v>
                </c:pt>
                <c:pt idx="1180">
                  <c:v>8.77914951989026E-2</c:v>
                </c:pt>
                <c:pt idx="1181">
                  <c:v>0.10699588477366255</c:v>
                </c:pt>
                <c:pt idx="1182">
                  <c:v>9.1906721536351169E-2</c:v>
                </c:pt>
                <c:pt idx="1183">
                  <c:v>9.4650205761316872E-2</c:v>
                </c:pt>
                <c:pt idx="1184">
                  <c:v>9.327846364883402E-2</c:v>
                </c:pt>
                <c:pt idx="1185">
                  <c:v>0.102880658436214</c:v>
                </c:pt>
                <c:pt idx="1186">
                  <c:v>9.6021947873799723E-2</c:v>
                </c:pt>
                <c:pt idx="1187">
                  <c:v>0.1111111111111111</c:v>
                </c:pt>
                <c:pt idx="1188">
                  <c:v>8.77914951989026E-2</c:v>
                </c:pt>
                <c:pt idx="1189">
                  <c:v>8.6419753086419748E-2</c:v>
                </c:pt>
                <c:pt idx="1190">
                  <c:v>0.11659807956104253</c:v>
                </c:pt>
                <c:pt idx="1191">
                  <c:v>7.8189300411522639E-2</c:v>
                </c:pt>
                <c:pt idx="1192">
                  <c:v>0.12345679012345678</c:v>
                </c:pt>
                <c:pt idx="1193">
                  <c:v>0.12620027434842249</c:v>
                </c:pt>
                <c:pt idx="1194">
                  <c:v>0.11934156378600823</c:v>
                </c:pt>
                <c:pt idx="1195">
                  <c:v>0.13717421124828533</c:v>
                </c:pt>
                <c:pt idx="1196">
                  <c:v>0.1111111111111111</c:v>
                </c:pt>
                <c:pt idx="1197">
                  <c:v>0.11934156378600823</c:v>
                </c:pt>
                <c:pt idx="1198">
                  <c:v>0.13991769547325103</c:v>
                </c:pt>
                <c:pt idx="1199">
                  <c:v>0.17421124828532236</c:v>
                </c:pt>
                <c:pt idx="1200">
                  <c:v>0.1440329218106996</c:v>
                </c:pt>
                <c:pt idx="1201">
                  <c:v>0.1728395061728395</c:v>
                </c:pt>
                <c:pt idx="1202">
                  <c:v>0.17146776406035666</c:v>
                </c:pt>
                <c:pt idx="1203">
                  <c:v>0.17832647462277093</c:v>
                </c:pt>
                <c:pt idx="1204">
                  <c:v>0.17969821673525377</c:v>
                </c:pt>
                <c:pt idx="1205">
                  <c:v>0.21536351165980797</c:v>
                </c:pt>
                <c:pt idx="1206">
                  <c:v>0.25240054869684497</c:v>
                </c:pt>
                <c:pt idx="1207">
                  <c:v>0.25651577503429357</c:v>
                </c:pt>
                <c:pt idx="1208">
                  <c:v>0.21536351165980797</c:v>
                </c:pt>
                <c:pt idx="1209">
                  <c:v>0.20987654320987653</c:v>
                </c:pt>
                <c:pt idx="1210">
                  <c:v>0.2139917695473251</c:v>
                </c:pt>
                <c:pt idx="1211">
                  <c:v>0.22085048010973937</c:v>
                </c:pt>
                <c:pt idx="1212">
                  <c:v>0.22222222222222221</c:v>
                </c:pt>
                <c:pt idx="1213">
                  <c:v>0.22908093278463648</c:v>
                </c:pt>
                <c:pt idx="1214">
                  <c:v>0.23731138545953362</c:v>
                </c:pt>
                <c:pt idx="1215">
                  <c:v>0.22222222222222221</c:v>
                </c:pt>
                <c:pt idx="1216">
                  <c:v>0.22359396433470508</c:v>
                </c:pt>
                <c:pt idx="1217">
                  <c:v>0.1755829903978052</c:v>
                </c:pt>
                <c:pt idx="1218">
                  <c:v>0.16323731138545952</c:v>
                </c:pt>
                <c:pt idx="1219">
                  <c:v>0.1728395061728395</c:v>
                </c:pt>
                <c:pt idx="1220">
                  <c:v>0.1467764060356653</c:v>
                </c:pt>
                <c:pt idx="1221">
                  <c:v>0.1728395061728395</c:v>
                </c:pt>
                <c:pt idx="1222">
                  <c:v>0.17832647462277093</c:v>
                </c:pt>
                <c:pt idx="1223">
                  <c:v>0.14266117969821673</c:v>
                </c:pt>
                <c:pt idx="1224">
                  <c:v>0.13168724279835392</c:v>
                </c:pt>
                <c:pt idx="1225">
                  <c:v>0.15775034293552812</c:v>
                </c:pt>
                <c:pt idx="1226">
                  <c:v>0.15226337448559671</c:v>
                </c:pt>
                <c:pt idx="1227">
                  <c:v>0.15637860082304528</c:v>
                </c:pt>
                <c:pt idx="1228">
                  <c:v>0.1755829903978052</c:v>
                </c:pt>
                <c:pt idx="1229">
                  <c:v>0.13717421124828533</c:v>
                </c:pt>
                <c:pt idx="1230">
                  <c:v>0.15775034293552812</c:v>
                </c:pt>
                <c:pt idx="1231">
                  <c:v>0.15363511659807957</c:v>
                </c:pt>
                <c:pt idx="1232">
                  <c:v>0.16323731138545952</c:v>
                </c:pt>
                <c:pt idx="1233">
                  <c:v>0.15912208504801098</c:v>
                </c:pt>
                <c:pt idx="1234">
                  <c:v>0.15500685871056241</c:v>
                </c:pt>
                <c:pt idx="1235">
                  <c:v>0.16049382716049382</c:v>
                </c:pt>
                <c:pt idx="1236">
                  <c:v>0.11796982167352538</c:v>
                </c:pt>
                <c:pt idx="1237">
                  <c:v>0.15089163237311384</c:v>
                </c:pt>
                <c:pt idx="1238">
                  <c:v>0.11934156378600823</c:v>
                </c:pt>
                <c:pt idx="1239">
                  <c:v>0.10699588477366255</c:v>
                </c:pt>
                <c:pt idx="1240">
                  <c:v>0.14951989026063101</c:v>
                </c:pt>
                <c:pt idx="1241">
                  <c:v>0.12208504801097393</c:v>
                </c:pt>
                <c:pt idx="1242">
                  <c:v>6.9958847736625515E-2</c:v>
                </c:pt>
                <c:pt idx="1243">
                  <c:v>6.9958847736625515E-2</c:v>
                </c:pt>
                <c:pt idx="1244">
                  <c:v>6.4471879286694095E-2</c:v>
                </c:pt>
                <c:pt idx="1245">
                  <c:v>9.0534979423868317E-2</c:v>
                </c:pt>
                <c:pt idx="1246">
                  <c:v>8.3676268861454045E-2</c:v>
                </c:pt>
                <c:pt idx="1247">
                  <c:v>9.0534979423868317E-2</c:v>
                </c:pt>
                <c:pt idx="1248">
                  <c:v>8.2304526748971193E-2</c:v>
                </c:pt>
                <c:pt idx="1249">
                  <c:v>9.8765432098765427E-2</c:v>
                </c:pt>
                <c:pt idx="1250">
                  <c:v>9.4650205761316872E-2</c:v>
                </c:pt>
                <c:pt idx="1251">
                  <c:v>7.8189300411522639E-2</c:v>
                </c:pt>
                <c:pt idx="1252">
                  <c:v>9.8765432098765427E-2</c:v>
                </c:pt>
                <c:pt idx="1253">
                  <c:v>9.4650205761316872E-2</c:v>
                </c:pt>
                <c:pt idx="1254">
                  <c:v>0.10013717421124829</c:v>
                </c:pt>
                <c:pt idx="1255">
                  <c:v>9.6021947873799723E-2</c:v>
                </c:pt>
                <c:pt idx="1256">
                  <c:v>0.11659807956104253</c:v>
                </c:pt>
                <c:pt idx="1257">
                  <c:v>0.11659807956104253</c:v>
                </c:pt>
                <c:pt idx="1258">
                  <c:v>0.11934156378600823</c:v>
                </c:pt>
                <c:pt idx="1259">
                  <c:v>0.10973936899862825</c:v>
                </c:pt>
                <c:pt idx="1260">
                  <c:v>0.11522633744855967</c:v>
                </c:pt>
                <c:pt idx="1261">
                  <c:v>9.1906721536351169E-2</c:v>
                </c:pt>
                <c:pt idx="1262">
                  <c:v>0.11385459533607682</c:v>
                </c:pt>
                <c:pt idx="1263">
                  <c:v>0.13991769547325103</c:v>
                </c:pt>
                <c:pt idx="1264">
                  <c:v>0.13854595336076816</c:v>
                </c:pt>
                <c:pt idx="1265">
                  <c:v>0.13717421124828533</c:v>
                </c:pt>
                <c:pt idx="1266">
                  <c:v>0.13991769547325103</c:v>
                </c:pt>
                <c:pt idx="1267">
                  <c:v>0.14266117969821673</c:v>
                </c:pt>
                <c:pt idx="1268">
                  <c:v>0.1440329218106996</c:v>
                </c:pt>
                <c:pt idx="1269">
                  <c:v>0.11522633744855967</c:v>
                </c:pt>
                <c:pt idx="1270">
                  <c:v>0.11385459533607682</c:v>
                </c:pt>
                <c:pt idx="1271">
                  <c:v>0.16598079561042525</c:v>
                </c:pt>
                <c:pt idx="1272">
                  <c:v>0.13580246913580246</c:v>
                </c:pt>
                <c:pt idx="1273">
                  <c:v>0.16049382716049382</c:v>
                </c:pt>
                <c:pt idx="1274">
                  <c:v>0.1440329218106996</c:v>
                </c:pt>
                <c:pt idx="1275">
                  <c:v>0.13305898491083676</c:v>
                </c:pt>
                <c:pt idx="1276">
                  <c:v>0.13991769547325103</c:v>
                </c:pt>
                <c:pt idx="1277">
                  <c:v>0.13305898491083676</c:v>
                </c:pt>
                <c:pt idx="1278">
                  <c:v>0.12345679012345678</c:v>
                </c:pt>
                <c:pt idx="1279">
                  <c:v>0.12482853223593965</c:v>
                </c:pt>
                <c:pt idx="1280">
                  <c:v>0.12894375857338819</c:v>
                </c:pt>
                <c:pt idx="1281">
                  <c:v>0.12345679012345678</c:v>
                </c:pt>
                <c:pt idx="1282">
                  <c:v>0.11522633744855967</c:v>
                </c:pt>
                <c:pt idx="1283">
                  <c:v>0.10150891632373114</c:v>
                </c:pt>
                <c:pt idx="1284">
                  <c:v>0.10973936899862825</c:v>
                </c:pt>
                <c:pt idx="1285">
                  <c:v>0.1111111111111111</c:v>
                </c:pt>
                <c:pt idx="1286">
                  <c:v>0.11248285322359397</c:v>
                </c:pt>
                <c:pt idx="1287">
                  <c:v>8.9163237311385465E-2</c:v>
                </c:pt>
                <c:pt idx="1288">
                  <c:v>8.0932784636488342E-2</c:v>
                </c:pt>
                <c:pt idx="1289">
                  <c:v>9.1906721536351169E-2</c:v>
                </c:pt>
                <c:pt idx="1290">
                  <c:v>0.10013717421124829</c:v>
                </c:pt>
                <c:pt idx="1291">
                  <c:v>9.0534979423868317E-2</c:v>
                </c:pt>
                <c:pt idx="1292">
                  <c:v>0.10425240054869685</c:v>
                </c:pt>
                <c:pt idx="1293">
                  <c:v>0.102880658436214</c:v>
                </c:pt>
                <c:pt idx="1294">
                  <c:v>8.5048010973936897E-2</c:v>
                </c:pt>
                <c:pt idx="1295">
                  <c:v>9.0534979423868317E-2</c:v>
                </c:pt>
                <c:pt idx="1296">
                  <c:v>8.5048010973936897E-2</c:v>
                </c:pt>
                <c:pt idx="1297">
                  <c:v>7.8189300411522639E-2</c:v>
                </c:pt>
                <c:pt idx="1298">
                  <c:v>0.10699588477366255</c:v>
                </c:pt>
                <c:pt idx="1299">
                  <c:v>7.5445816186556922E-2</c:v>
                </c:pt>
                <c:pt idx="1300">
                  <c:v>8.77914951989026E-2</c:v>
                </c:pt>
                <c:pt idx="1301">
                  <c:v>6.9958847736625515E-2</c:v>
                </c:pt>
                <c:pt idx="1302">
                  <c:v>8.3676268861454045E-2</c:v>
                </c:pt>
                <c:pt idx="1303">
                  <c:v>8.2304526748971193E-2</c:v>
                </c:pt>
                <c:pt idx="1304">
                  <c:v>9.8765432098765427E-2</c:v>
                </c:pt>
                <c:pt idx="1305">
                  <c:v>7.407407407407407E-2</c:v>
                </c:pt>
                <c:pt idx="1306">
                  <c:v>7.956104252400549E-2</c:v>
                </c:pt>
                <c:pt idx="1307">
                  <c:v>0.10013717421124829</c:v>
                </c:pt>
                <c:pt idx="1308">
                  <c:v>9.6021947873799723E-2</c:v>
                </c:pt>
                <c:pt idx="1309">
                  <c:v>9.4650205761316872E-2</c:v>
                </c:pt>
                <c:pt idx="1310">
                  <c:v>9.4650205761316872E-2</c:v>
                </c:pt>
                <c:pt idx="1311">
                  <c:v>9.6021947873799723E-2</c:v>
                </c:pt>
                <c:pt idx="1312">
                  <c:v>0.1083676268861454</c:v>
                </c:pt>
                <c:pt idx="1313">
                  <c:v>8.5048010973936897E-2</c:v>
                </c:pt>
                <c:pt idx="1314">
                  <c:v>0.1111111111111111</c:v>
                </c:pt>
                <c:pt idx="1315">
                  <c:v>9.4650205761316872E-2</c:v>
                </c:pt>
                <c:pt idx="1316">
                  <c:v>0.10013717421124829</c:v>
                </c:pt>
                <c:pt idx="1317">
                  <c:v>0.11934156378600823</c:v>
                </c:pt>
                <c:pt idx="1318">
                  <c:v>0.12071330589849108</c:v>
                </c:pt>
                <c:pt idx="1319">
                  <c:v>0.11385459533607682</c:v>
                </c:pt>
                <c:pt idx="1320">
                  <c:v>0.11385459533607682</c:v>
                </c:pt>
                <c:pt idx="1321">
                  <c:v>0.13991769547325103</c:v>
                </c:pt>
                <c:pt idx="1322">
                  <c:v>0.13031550068587106</c:v>
                </c:pt>
                <c:pt idx="1323">
                  <c:v>0.12482853223593965</c:v>
                </c:pt>
                <c:pt idx="1324">
                  <c:v>0.12071330589849108</c:v>
                </c:pt>
                <c:pt idx="1325">
                  <c:v>0.14540466392318244</c:v>
                </c:pt>
                <c:pt idx="1326">
                  <c:v>0.1728395061728395</c:v>
                </c:pt>
                <c:pt idx="1327">
                  <c:v>0.14540466392318244</c:v>
                </c:pt>
                <c:pt idx="1328">
                  <c:v>0.17146776406035666</c:v>
                </c:pt>
                <c:pt idx="1329">
                  <c:v>0.19204389574759945</c:v>
                </c:pt>
                <c:pt idx="1330">
                  <c:v>0.14266117969821673</c:v>
                </c:pt>
                <c:pt idx="1331">
                  <c:v>0.18106995884773663</c:v>
                </c:pt>
                <c:pt idx="1332">
                  <c:v>0.16735253772290809</c:v>
                </c:pt>
                <c:pt idx="1333">
                  <c:v>0.15637860082304528</c:v>
                </c:pt>
                <c:pt idx="1334">
                  <c:v>0.16460905349794239</c:v>
                </c:pt>
                <c:pt idx="1335">
                  <c:v>0.16186556927297668</c:v>
                </c:pt>
                <c:pt idx="1336">
                  <c:v>0.16049382716049382</c:v>
                </c:pt>
                <c:pt idx="1337">
                  <c:v>0.15637860082304528</c:v>
                </c:pt>
                <c:pt idx="1338">
                  <c:v>0.13168724279835392</c:v>
                </c:pt>
                <c:pt idx="1339">
                  <c:v>0.12894375857338819</c:v>
                </c:pt>
                <c:pt idx="1340">
                  <c:v>0.1056241426611797</c:v>
                </c:pt>
                <c:pt idx="1341">
                  <c:v>9.4650205761316872E-2</c:v>
                </c:pt>
                <c:pt idx="1342">
                  <c:v>9.327846364883402E-2</c:v>
                </c:pt>
                <c:pt idx="1343">
                  <c:v>0.1056241426611797</c:v>
                </c:pt>
                <c:pt idx="1344">
                  <c:v>9.0534979423868317E-2</c:v>
                </c:pt>
                <c:pt idx="1345">
                  <c:v>9.4650205761316872E-2</c:v>
                </c:pt>
                <c:pt idx="1346">
                  <c:v>7.956104252400549E-2</c:v>
                </c:pt>
                <c:pt idx="1347">
                  <c:v>0.10425240054869685</c:v>
                </c:pt>
                <c:pt idx="1348">
                  <c:v>0.10425240054869685</c:v>
                </c:pt>
                <c:pt idx="1349">
                  <c:v>0.11796982167352538</c:v>
                </c:pt>
                <c:pt idx="1350">
                  <c:v>0.11659807956104253</c:v>
                </c:pt>
                <c:pt idx="1351">
                  <c:v>0.10425240054869685</c:v>
                </c:pt>
                <c:pt idx="1352">
                  <c:v>0.11659807956104253</c:v>
                </c:pt>
                <c:pt idx="1353">
                  <c:v>0.12208504801097393</c:v>
                </c:pt>
                <c:pt idx="1354">
                  <c:v>0.13854595336076816</c:v>
                </c:pt>
                <c:pt idx="1355">
                  <c:v>0.16460905349794239</c:v>
                </c:pt>
                <c:pt idx="1356">
                  <c:v>0.13717421124828533</c:v>
                </c:pt>
                <c:pt idx="1357">
                  <c:v>0.15637860082304528</c:v>
                </c:pt>
                <c:pt idx="1358">
                  <c:v>0.18381344307270234</c:v>
                </c:pt>
                <c:pt idx="1359">
                  <c:v>0.1755829903978052</c:v>
                </c:pt>
                <c:pt idx="1360">
                  <c:v>0.18381344307270234</c:v>
                </c:pt>
                <c:pt idx="1361">
                  <c:v>0.16735253772290809</c:v>
                </c:pt>
                <c:pt idx="1362">
                  <c:v>0.18106995884773663</c:v>
                </c:pt>
                <c:pt idx="1363">
                  <c:v>0.20438957475994513</c:v>
                </c:pt>
                <c:pt idx="1364">
                  <c:v>0.17009602194787379</c:v>
                </c:pt>
                <c:pt idx="1365">
                  <c:v>0.16872427983539096</c:v>
                </c:pt>
                <c:pt idx="1366">
                  <c:v>0.20301783264746229</c:v>
                </c:pt>
                <c:pt idx="1367">
                  <c:v>0.18792866941015088</c:v>
                </c:pt>
                <c:pt idx="1368">
                  <c:v>0.16598079561042525</c:v>
                </c:pt>
                <c:pt idx="1369">
                  <c:v>0.16872427983539096</c:v>
                </c:pt>
                <c:pt idx="1370">
                  <c:v>0.15775034293552812</c:v>
                </c:pt>
                <c:pt idx="1371">
                  <c:v>0.1440329218106996</c:v>
                </c:pt>
                <c:pt idx="1372">
                  <c:v>0.13991769547325103</c:v>
                </c:pt>
                <c:pt idx="1373">
                  <c:v>0.15089163237311384</c:v>
                </c:pt>
                <c:pt idx="1374">
                  <c:v>0.15637860082304528</c:v>
                </c:pt>
                <c:pt idx="1375">
                  <c:v>0.13991769547325103</c:v>
                </c:pt>
                <c:pt idx="1376">
                  <c:v>0.1440329218106996</c:v>
                </c:pt>
                <c:pt idx="1377">
                  <c:v>0.13168724279835392</c:v>
                </c:pt>
                <c:pt idx="1378">
                  <c:v>0.13717421124828533</c:v>
                </c:pt>
                <c:pt idx="1379">
                  <c:v>0.1467764060356653</c:v>
                </c:pt>
                <c:pt idx="1380">
                  <c:v>0.1412894375857339</c:v>
                </c:pt>
                <c:pt idx="1381">
                  <c:v>0.12345679012345678</c:v>
                </c:pt>
                <c:pt idx="1382">
                  <c:v>0.1412894375857339</c:v>
                </c:pt>
                <c:pt idx="1383">
                  <c:v>0.11659807956104253</c:v>
                </c:pt>
                <c:pt idx="1384">
                  <c:v>0.11248285322359397</c:v>
                </c:pt>
                <c:pt idx="1385">
                  <c:v>0.11385459533607682</c:v>
                </c:pt>
                <c:pt idx="1386">
                  <c:v>0.11659807956104253</c:v>
                </c:pt>
                <c:pt idx="1387">
                  <c:v>8.0932784636488342E-2</c:v>
                </c:pt>
                <c:pt idx="1388">
                  <c:v>0.11385459533607682</c:v>
                </c:pt>
                <c:pt idx="1389">
                  <c:v>9.7393689986282575E-2</c:v>
                </c:pt>
                <c:pt idx="1390">
                  <c:v>9.1906721536351169E-2</c:v>
                </c:pt>
                <c:pt idx="1391">
                  <c:v>0.1083676268861454</c:v>
                </c:pt>
                <c:pt idx="1392">
                  <c:v>9.4650205761316872E-2</c:v>
                </c:pt>
                <c:pt idx="1393">
                  <c:v>7.956104252400549E-2</c:v>
                </c:pt>
                <c:pt idx="1394">
                  <c:v>0.11659807956104253</c:v>
                </c:pt>
                <c:pt idx="1395">
                  <c:v>8.77914951989026E-2</c:v>
                </c:pt>
                <c:pt idx="1396">
                  <c:v>9.0534979423868317E-2</c:v>
                </c:pt>
                <c:pt idx="1397">
                  <c:v>9.8765432098765427E-2</c:v>
                </c:pt>
                <c:pt idx="1398">
                  <c:v>9.1906721536351169E-2</c:v>
                </c:pt>
                <c:pt idx="1399">
                  <c:v>0.11659807956104253</c:v>
                </c:pt>
                <c:pt idx="1400">
                  <c:v>0.1083676268861454</c:v>
                </c:pt>
                <c:pt idx="1401">
                  <c:v>9.0534979423868317E-2</c:v>
                </c:pt>
                <c:pt idx="1402">
                  <c:v>7.956104252400549E-2</c:v>
                </c:pt>
                <c:pt idx="1403">
                  <c:v>9.1906721536351169E-2</c:v>
                </c:pt>
                <c:pt idx="1404">
                  <c:v>9.8765432098765427E-2</c:v>
                </c:pt>
                <c:pt idx="1405">
                  <c:v>9.327846364883402E-2</c:v>
                </c:pt>
                <c:pt idx="1406">
                  <c:v>9.327846364883402E-2</c:v>
                </c:pt>
                <c:pt idx="1407">
                  <c:v>0.11659807956104253</c:v>
                </c:pt>
                <c:pt idx="1408">
                  <c:v>7.407407407407407E-2</c:v>
                </c:pt>
                <c:pt idx="1409">
                  <c:v>9.7393689986282575E-2</c:v>
                </c:pt>
                <c:pt idx="1410">
                  <c:v>7.8189300411522639E-2</c:v>
                </c:pt>
                <c:pt idx="1411">
                  <c:v>0.10150891632373114</c:v>
                </c:pt>
                <c:pt idx="1412">
                  <c:v>9.327846364883402E-2</c:v>
                </c:pt>
                <c:pt idx="1413">
                  <c:v>7.407407407407407E-2</c:v>
                </c:pt>
                <c:pt idx="1414">
                  <c:v>7.6817558299039787E-2</c:v>
                </c:pt>
                <c:pt idx="1415">
                  <c:v>7.407407407407407E-2</c:v>
                </c:pt>
                <c:pt idx="1416">
                  <c:v>7.1330589849108367E-2</c:v>
                </c:pt>
                <c:pt idx="1417">
                  <c:v>8.3676268861454045E-2</c:v>
                </c:pt>
                <c:pt idx="1418">
                  <c:v>8.77914951989026E-2</c:v>
                </c:pt>
                <c:pt idx="1419">
                  <c:v>7.5445816186556922E-2</c:v>
                </c:pt>
                <c:pt idx="1420">
                  <c:v>8.9163237311385465E-2</c:v>
                </c:pt>
                <c:pt idx="1421">
                  <c:v>6.1728395061728392E-2</c:v>
                </c:pt>
                <c:pt idx="1422">
                  <c:v>8.5048010973936897E-2</c:v>
                </c:pt>
                <c:pt idx="1423">
                  <c:v>9.1906721536351169E-2</c:v>
                </c:pt>
                <c:pt idx="1424">
                  <c:v>0.1056241426611797</c:v>
                </c:pt>
                <c:pt idx="1425">
                  <c:v>6.8587105624142664E-2</c:v>
                </c:pt>
                <c:pt idx="1426">
                  <c:v>7.407407407407407E-2</c:v>
                </c:pt>
                <c:pt idx="1427">
                  <c:v>6.584362139917696E-2</c:v>
                </c:pt>
                <c:pt idx="1428">
                  <c:v>9.0534979423868317E-2</c:v>
                </c:pt>
                <c:pt idx="1429">
                  <c:v>8.0932784636488342E-2</c:v>
                </c:pt>
                <c:pt idx="1430">
                  <c:v>7.8189300411522639E-2</c:v>
                </c:pt>
                <c:pt idx="1431">
                  <c:v>8.77914951989026E-2</c:v>
                </c:pt>
                <c:pt idx="1432">
                  <c:v>8.5048010973936897E-2</c:v>
                </c:pt>
                <c:pt idx="1433">
                  <c:v>9.8765432098765427E-2</c:v>
                </c:pt>
                <c:pt idx="1434">
                  <c:v>6.9958847736625515E-2</c:v>
                </c:pt>
                <c:pt idx="1435">
                  <c:v>8.5048010973936897E-2</c:v>
                </c:pt>
                <c:pt idx="1436">
                  <c:v>8.5048010973936897E-2</c:v>
                </c:pt>
                <c:pt idx="1437">
                  <c:v>8.6419753086419748E-2</c:v>
                </c:pt>
                <c:pt idx="1438">
                  <c:v>8.0932784636488342E-2</c:v>
                </c:pt>
                <c:pt idx="1439">
                  <c:v>9.327846364883402E-2</c:v>
                </c:pt>
                <c:pt idx="1440">
                  <c:v>8.3676268861454045E-2</c:v>
                </c:pt>
                <c:pt idx="1441">
                  <c:v>9.6021947873799723E-2</c:v>
                </c:pt>
                <c:pt idx="1442">
                  <c:v>6.7215363511659812E-2</c:v>
                </c:pt>
                <c:pt idx="1443">
                  <c:v>7.5445816186556922E-2</c:v>
                </c:pt>
                <c:pt idx="1444">
                  <c:v>7.407407407407407E-2</c:v>
                </c:pt>
                <c:pt idx="1445">
                  <c:v>7.2702331961591218E-2</c:v>
                </c:pt>
                <c:pt idx="1446">
                  <c:v>7.8189300411522639E-2</c:v>
                </c:pt>
                <c:pt idx="1447">
                  <c:v>7.2702331961591218E-2</c:v>
                </c:pt>
                <c:pt idx="1448">
                  <c:v>0.10150891632373114</c:v>
                </c:pt>
                <c:pt idx="1449">
                  <c:v>7.8189300411522639E-2</c:v>
                </c:pt>
                <c:pt idx="1450">
                  <c:v>7.8189300411522639E-2</c:v>
                </c:pt>
                <c:pt idx="1451">
                  <c:v>9.6021947873799723E-2</c:v>
                </c:pt>
                <c:pt idx="1452">
                  <c:v>9.4650205761316872E-2</c:v>
                </c:pt>
                <c:pt idx="1453">
                  <c:v>7.8189300411522639E-2</c:v>
                </c:pt>
                <c:pt idx="1454">
                  <c:v>8.6419753086419748E-2</c:v>
                </c:pt>
                <c:pt idx="1455">
                  <c:v>8.9163237311385465E-2</c:v>
                </c:pt>
                <c:pt idx="1456">
                  <c:v>0.10013717421124829</c:v>
                </c:pt>
                <c:pt idx="1457">
                  <c:v>0.10150891632373114</c:v>
                </c:pt>
                <c:pt idx="1458">
                  <c:v>0.1111111111111111</c:v>
                </c:pt>
                <c:pt idx="1459">
                  <c:v>8.5048010973936897E-2</c:v>
                </c:pt>
                <c:pt idx="1460">
                  <c:v>9.1906721536351169E-2</c:v>
                </c:pt>
                <c:pt idx="1461">
                  <c:v>9.0534979423868317E-2</c:v>
                </c:pt>
                <c:pt idx="1462">
                  <c:v>0.10699588477366255</c:v>
                </c:pt>
                <c:pt idx="1463">
                  <c:v>0.11796982167352538</c:v>
                </c:pt>
                <c:pt idx="1464">
                  <c:v>0.11385459533607682</c:v>
                </c:pt>
                <c:pt idx="1465">
                  <c:v>0.10013717421124829</c:v>
                </c:pt>
                <c:pt idx="1466">
                  <c:v>6.9958847736625515E-2</c:v>
                </c:pt>
                <c:pt idx="1467">
                  <c:v>0.10150891632373114</c:v>
                </c:pt>
                <c:pt idx="1468">
                  <c:v>0.10699588477366255</c:v>
                </c:pt>
                <c:pt idx="1469">
                  <c:v>0.10150891632373114</c:v>
                </c:pt>
                <c:pt idx="1470">
                  <c:v>0.11796982167352538</c:v>
                </c:pt>
                <c:pt idx="1471">
                  <c:v>0.1111111111111111</c:v>
                </c:pt>
                <c:pt idx="1472">
                  <c:v>9.7393689986282575E-2</c:v>
                </c:pt>
                <c:pt idx="1473">
                  <c:v>0.102880658436214</c:v>
                </c:pt>
                <c:pt idx="1474">
                  <c:v>9.6021947873799723E-2</c:v>
                </c:pt>
                <c:pt idx="1475">
                  <c:v>0.12757201646090535</c:v>
                </c:pt>
                <c:pt idx="1476">
                  <c:v>0.12620027434842249</c:v>
                </c:pt>
                <c:pt idx="1477">
                  <c:v>0.1056241426611797</c:v>
                </c:pt>
                <c:pt idx="1478">
                  <c:v>0.12482853223593965</c:v>
                </c:pt>
                <c:pt idx="1479">
                  <c:v>0.1111111111111111</c:v>
                </c:pt>
                <c:pt idx="1480">
                  <c:v>0.13168724279835392</c:v>
                </c:pt>
                <c:pt idx="1481">
                  <c:v>0.15089163237311384</c:v>
                </c:pt>
                <c:pt idx="1482">
                  <c:v>0.15775034293552812</c:v>
                </c:pt>
                <c:pt idx="1483">
                  <c:v>0.12894375857338819</c:v>
                </c:pt>
                <c:pt idx="1484">
                  <c:v>0.14540466392318244</c:v>
                </c:pt>
                <c:pt idx="1485">
                  <c:v>0.15500685871056241</c:v>
                </c:pt>
                <c:pt idx="1486">
                  <c:v>0.15637860082304528</c:v>
                </c:pt>
                <c:pt idx="1487">
                  <c:v>0.15089163237311384</c:v>
                </c:pt>
                <c:pt idx="1488">
                  <c:v>0.11385459533607682</c:v>
                </c:pt>
                <c:pt idx="1489">
                  <c:v>0.15089163237311384</c:v>
                </c:pt>
                <c:pt idx="1490">
                  <c:v>0.11248285322359397</c:v>
                </c:pt>
                <c:pt idx="1491">
                  <c:v>0.12071330589849108</c:v>
                </c:pt>
                <c:pt idx="1492">
                  <c:v>0.1111111111111111</c:v>
                </c:pt>
                <c:pt idx="1493">
                  <c:v>0.10013717421124829</c:v>
                </c:pt>
                <c:pt idx="1494">
                  <c:v>0.12345679012345678</c:v>
                </c:pt>
                <c:pt idx="1495">
                  <c:v>0.10973936899862825</c:v>
                </c:pt>
                <c:pt idx="1496">
                  <c:v>9.0534979423868317E-2</c:v>
                </c:pt>
                <c:pt idx="1497">
                  <c:v>9.327846364883402E-2</c:v>
                </c:pt>
                <c:pt idx="1498">
                  <c:v>0.11248285322359397</c:v>
                </c:pt>
                <c:pt idx="1499">
                  <c:v>9.8765432098765427E-2</c:v>
                </c:pt>
                <c:pt idx="1500">
                  <c:v>7.956104252400549E-2</c:v>
                </c:pt>
                <c:pt idx="1501">
                  <c:v>9.4650205761316872E-2</c:v>
                </c:pt>
                <c:pt idx="1502">
                  <c:v>7.6817558299039787E-2</c:v>
                </c:pt>
                <c:pt idx="1503">
                  <c:v>8.6419753086419748E-2</c:v>
                </c:pt>
                <c:pt idx="1504">
                  <c:v>9.0534979423868317E-2</c:v>
                </c:pt>
                <c:pt idx="1505">
                  <c:v>7.6817558299039787E-2</c:v>
                </c:pt>
                <c:pt idx="1506">
                  <c:v>8.9163237311385465E-2</c:v>
                </c:pt>
                <c:pt idx="1507">
                  <c:v>8.0932784636488342E-2</c:v>
                </c:pt>
                <c:pt idx="1508">
                  <c:v>7.6817558299039787E-2</c:v>
                </c:pt>
                <c:pt idx="1509">
                  <c:v>8.0932784636488342E-2</c:v>
                </c:pt>
                <c:pt idx="1510">
                  <c:v>8.3676268861454045E-2</c:v>
                </c:pt>
                <c:pt idx="1511">
                  <c:v>7.8189300411522639E-2</c:v>
                </c:pt>
                <c:pt idx="1512">
                  <c:v>6.1728395061728392E-2</c:v>
                </c:pt>
                <c:pt idx="1513">
                  <c:v>6.8587105624142664E-2</c:v>
                </c:pt>
                <c:pt idx="1514">
                  <c:v>6.3100137174211243E-2</c:v>
                </c:pt>
                <c:pt idx="1515">
                  <c:v>6.584362139917696E-2</c:v>
                </c:pt>
                <c:pt idx="1516">
                  <c:v>6.4471879286694095E-2</c:v>
                </c:pt>
                <c:pt idx="1517">
                  <c:v>7.2702331961591218E-2</c:v>
                </c:pt>
                <c:pt idx="1518">
                  <c:v>6.584362139917696E-2</c:v>
                </c:pt>
                <c:pt idx="1519">
                  <c:v>5.8984910836762688E-2</c:v>
                </c:pt>
                <c:pt idx="1520">
                  <c:v>8.5048010973936897E-2</c:v>
                </c:pt>
                <c:pt idx="1521">
                  <c:v>6.4471879286694095E-2</c:v>
                </c:pt>
                <c:pt idx="1522">
                  <c:v>6.8587105624142664E-2</c:v>
                </c:pt>
                <c:pt idx="1523">
                  <c:v>5.6241426611796985E-2</c:v>
                </c:pt>
                <c:pt idx="1524">
                  <c:v>5.6241426611796985E-2</c:v>
                </c:pt>
                <c:pt idx="1525">
                  <c:v>6.9958847736625515E-2</c:v>
                </c:pt>
                <c:pt idx="1526">
                  <c:v>6.9958847736625515E-2</c:v>
                </c:pt>
                <c:pt idx="1527">
                  <c:v>7.1330589849108367E-2</c:v>
                </c:pt>
                <c:pt idx="1528">
                  <c:v>8.3676268861454045E-2</c:v>
                </c:pt>
                <c:pt idx="1529">
                  <c:v>8.0932784636488342E-2</c:v>
                </c:pt>
                <c:pt idx="1530">
                  <c:v>9.0534979423868317E-2</c:v>
                </c:pt>
                <c:pt idx="1531">
                  <c:v>4.9382716049382713E-2</c:v>
                </c:pt>
                <c:pt idx="1532">
                  <c:v>9.7393689986282575E-2</c:v>
                </c:pt>
                <c:pt idx="1533">
                  <c:v>7.2702331961591218E-2</c:v>
                </c:pt>
                <c:pt idx="1534">
                  <c:v>6.7215363511659812E-2</c:v>
                </c:pt>
                <c:pt idx="1535">
                  <c:v>5.8984910836762688E-2</c:v>
                </c:pt>
                <c:pt idx="1536">
                  <c:v>6.7215363511659812E-2</c:v>
                </c:pt>
                <c:pt idx="1537">
                  <c:v>6.3100137174211243E-2</c:v>
                </c:pt>
                <c:pt idx="1538">
                  <c:v>6.8587105624142664E-2</c:v>
                </c:pt>
                <c:pt idx="1539">
                  <c:v>5.7613168724279837E-2</c:v>
                </c:pt>
                <c:pt idx="1540">
                  <c:v>7.2702331961591218E-2</c:v>
                </c:pt>
                <c:pt idx="1541">
                  <c:v>7.5445816186556922E-2</c:v>
                </c:pt>
                <c:pt idx="1542">
                  <c:v>7.5445816186556922E-2</c:v>
                </c:pt>
                <c:pt idx="1543">
                  <c:v>6.9958847736625515E-2</c:v>
                </c:pt>
                <c:pt idx="1544">
                  <c:v>7.956104252400549E-2</c:v>
                </c:pt>
                <c:pt idx="1545">
                  <c:v>7.5445816186556922E-2</c:v>
                </c:pt>
                <c:pt idx="1546">
                  <c:v>6.035665294924554E-2</c:v>
                </c:pt>
                <c:pt idx="1547">
                  <c:v>7.2702331961591218E-2</c:v>
                </c:pt>
                <c:pt idx="1548">
                  <c:v>7.5445816186556922E-2</c:v>
                </c:pt>
                <c:pt idx="1549">
                  <c:v>7.1330589849108367E-2</c:v>
                </c:pt>
                <c:pt idx="1550">
                  <c:v>7.407407407407407E-2</c:v>
                </c:pt>
                <c:pt idx="1551">
                  <c:v>7.956104252400549E-2</c:v>
                </c:pt>
                <c:pt idx="1552">
                  <c:v>6.7215363511659812E-2</c:v>
                </c:pt>
                <c:pt idx="1553">
                  <c:v>8.2304526748971193E-2</c:v>
                </c:pt>
                <c:pt idx="1554">
                  <c:v>7.5445816186556922E-2</c:v>
                </c:pt>
                <c:pt idx="1555">
                  <c:v>8.9163237311385465E-2</c:v>
                </c:pt>
                <c:pt idx="1556">
                  <c:v>6.8587105624142664E-2</c:v>
                </c:pt>
                <c:pt idx="1557">
                  <c:v>6.584362139917696E-2</c:v>
                </c:pt>
                <c:pt idx="1558">
                  <c:v>7.1330589849108367E-2</c:v>
                </c:pt>
                <c:pt idx="1559">
                  <c:v>7.956104252400549E-2</c:v>
                </c:pt>
                <c:pt idx="1560">
                  <c:v>8.0932784636488342E-2</c:v>
                </c:pt>
                <c:pt idx="1561">
                  <c:v>8.3676268861454045E-2</c:v>
                </c:pt>
                <c:pt idx="1562">
                  <c:v>7.8189300411522639E-2</c:v>
                </c:pt>
                <c:pt idx="1563">
                  <c:v>7.8189300411522639E-2</c:v>
                </c:pt>
                <c:pt idx="1564">
                  <c:v>0.10973936899862825</c:v>
                </c:pt>
                <c:pt idx="1565">
                  <c:v>9.0534979423868317E-2</c:v>
                </c:pt>
                <c:pt idx="1566">
                  <c:v>9.8765432098765427E-2</c:v>
                </c:pt>
                <c:pt idx="1567">
                  <c:v>0.11934156378600823</c:v>
                </c:pt>
                <c:pt idx="1568">
                  <c:v>9.6021947873799723E-2</c:v>
                </c:pt>
                <c:pt idx="1569">
                  <c:v>0.10973936899862825</c:v>
                </c:pt>
                <c:pt idx="1570">
                  <c:v>8.2304526748971193E-2</c:v>
                </c:pt>
                <c:pt idx="1571">
                  <c:v>9.1906721536351169E-2</c:v>
                </c:pt>
                <c:pt idx="1572">
                  <c:v>0.11385459533607682</c:v>
                </c:pt>
                <c:pt idx="1573">
                  <c:v>8.2304526748971193E-2</c:v>
                </c:pt>
                <c:pt idx="1574">
                  <c:v>8.77914951989026E-2</c:v>
                </c:pt>
                <c:pt idx="1575">
                  <c:v>9.327846364883402E-2</c:v>
                </c:pt>
                <c:pt idx="1576">
                  <c:v>8.5048010973936897E-2</c:v>
                </c:pt>
                <c:pt idx="1577">
                  <c:v>7.5445816186556922E-2</c:v>
                </c:pt>
                <c:pt idx="1578">
                  <c:v>9.8765432098765427E-2</c:v>
                </c:pt>
                <c:pt idx="1579">
                  <c:v>8.3676268861454045E-2</c:v>
                </c:pt>
                <c:pt idx="1580">
                  <c:v>7.6817558299039787E-2</c:v>
                </c:pt>
                <c:pt idx="1581">
                  <c:v>8.2304526748971193E-2</c:v>
                </c:pt>
                <c:pt idx="1582">
                  <c:v>7.5445816186556922E-2</c:v>
                </c:pt>
                <c:pt idx="1583">
                  <c:v>9.8765432098765427E-2</c:v>
                </c:pt>
                <c:pt idx="1584">
                  <c:v>7.5445816186556922E-2</c:v>
                </c:pt>
                <c:pt idx="1585">
                  <c:v>0.10013717421124829</c:v>
                </c:pt>
                <c:pt idx="1586">
                  <c:v>0.10425240054869685</c:v>
                </c:pt>
                <c:pt idx="1587">
                  <c:v>9.6021947873799723E-2</c:v>
                </c:pt>
                <c:pt idx="1588">
                  <c:v>7.2702331961591218E-2</c:v>
                </c:pt>
                <c:pt idx="1589">
                  <c:v>7.956104252400549E-2</c:v>
                </c:pt>
                <c:pt idx="1590">
                  <c:v>6.8587105624142664E-2</c:v>
                </c:pt>
                <c:pt idx="1591">
                  <c:v>7.6817558299039787E-2</c:v>
                </c:pt>
                <c:pt idx="1592">
                  <c:v>7.956104252400549E-2</c:v>
                </c:pt>
                <c:pt idx="1593">
                  <c:v>9.4650205761316872E-2</c:v>
                </c:pt>
                <c:pt idx="1594">
                  <c:v>0.102880658436214</c:v>
                </c:pt>
                <c:pt idx="1595">
                  <c:v>7.1330589849108367E-2</c:v>
                </c:pt>
                <c:pt idx="1596">
                  <c:v>0.10973936899862825</c:v>
                </c:pt>
                <c:pt idx="1597">
                  <c:v>6.584362139917696E-2</c:v>
                </c:pt>
                <c:pt idx="1598">
                  <c:v>8.77914951989026E-2</c:v>
                </c:pt>
                <c:pt idx="1599">
                  <c:v>8.6419753086419748E-2</c:v>
                </c:pt>
                <c:pt idx="1600">
                  <c:v>0.11522633744855967</c:v>
                </c:pt>
                <c:pt idx="1601">
                  <c:v>9.0534979423868317E-2</c:v>
                </c:pt>
                <c:pt idx="1602">
                  <c:v>9.0534979423868317E-2</c:v>
                </c:pt>
                <c:pt idx="1603">
                  <c:v>0.10699588477366255</c:v>
                </c:pt>
                <c:pt idx="1604">
                  <c:v>8.3676268861454045E-2</c:v>
                </c:pt>
                <c:pt idx="1605">
                  <c:v>8.2304526748971193E-2</c:v>
                </c:pt>
                <c:pt idx="1606">
                  <c:v>9.8765432098765427E-2</c:v>
                </c:pt>
                <c:pt idx="1607">
                  <c:v>9.6021947873799723E-2</c:v>
                </c:pt>
                <c:pt idx="1608">
                  <c:v>0.10973936899862825</c:v>
                </c:pt>
                <c:pt idx="1609">
                  <c:v>8.2304526748971193E-2</c:v>
                </c:pt>
                <c:pt idx="1610">
                  <c:v>8.9163237311385465E-2</c:v>
                </c:pt>
                <c:pt idx="1611">
                  <c:v>8.6419753086419748E-2</c:v>
                </c:pt>
                <c:pt idx="1612">
                  <c:v>8.2304526748971193E-2</c:v>
                </c:pt>
                <c:pt idx="1613">
                  <c:v>8.0932784636488342E-2</c:v>
                </c:pt>
                <c:pt idx="1614">
                  <c:v>9.1906721536351169E-2</c:v>
                </c:pt>
                <c:pt idx="1615">
                  <c:v>0.1083676268861454</c:v>
                </c:pt>
                <c:pt idx="1616">
                  <c:v>7.1330589849108367E-2</c:v>
                </c:pt>
                <c:pt idx="1617">
                  <c:v>6.9958847736625515E-2</c:v>
                </c:pt>
                <c:pt idx="1618">
                  <c:v>8.2304526748971193E-2</c:v>
                </c:pt>
                <c:pt idx="1619">
                  <c:v>6.7215363511659812E-2</c:v>
                </c:pt>
                <c:pt idx="1620">
                  <c:v>8.3676268861454045E-2</c:v>
                </c:pt>
                <c:pt idx="1621">
                  <c:v>7.1330589849108367E-2</c:v>
                </c:pt>
                <c:pt idx="1622">
                  <c:v>6.1728395061728392E-2</c:v>
                </c:pt>
                <c:pt idx="1623">
                  <c:v>7.5445816186556922E-2</c:v>
                </c:pt>
                <c:pt idx="1624">
                  <c:v>7.5445816186556922E-2</c:v>
                </c:pt>
                <c:pt idx="1625">
                  <c:v>7.6817558299039787E-2</c:v>
                </c:pt>
                <c:pt idx="1626">
                  <c:v>6.9958847736625515E-2</c:v>
                </c:pt>
                <c:pt idx="1627">
                  <c:v>6.4471879286694095E-2</c:v>
                </c:pt>
                <c:pt idx="1628">
                  <c:v>7.1330589849108367E-2</c:v>
                </c:pt>
                <c:pt idx="1629">
                  <c:v>7.6817558299039787E-2</c:v>
                </c:pt>
                <c:pt idx="1630">
                  <c:v>7.6817558299039787E-2</c:v>
                </c:pt>
                <c:pt idx="1631">
                  <c:v>6.584362139917696E-2</c:v>
                </c:pt>
                <c:pt idx="1632">
                  <c:v>6.9958847736625515E-2</c:v>
                </c:pt>
                <c:pt idx="1633">
                  <c:v>6.8587105624142664E-2</c:v>
                </c:pt>
                <c:pt idx="1634">
                  <c:v>0.10150891632373114</c:v>
                </c:pt>
                <c:pt idx="1635">
                  <c:v>6.035665294924554E-2</c:v>
                </c:pt>
                <c:pt idx="1636">
                  <c:v>6.7215363511659812E-2</c:v>
                </c:pt>
                <c:pt idx="1637">
                  <c:v>7.6817558299039787E-2</c:v>
                </c:pt>
                <c:pt idx="1638">
                  <c:v>6.8587105624142664E-2</c:v>
                </c:pt>
                <c:pt idx="1639">
                  <c:v>7.2702331961591218E-2</c:v>
                </c:pt>
                <c:pt idx="1640">
                  <c:v>5.2126200274348423E-2</c:v>
                </c:pt>
                <c:pt idx="1641">
                  <c:v>6.584362139917696E-2</c:v>
                </c:pt>
                <c:pt idx="1642">
                  <c:v>6.8587105624142664E-2</c:v>
                </c:pt>
                <c:pt idx="1643">
                  <c:v>8.77914951989026E-2</c:v>
                </c:pt>
                <c:pt idx="1644">
                  <c:v>8.2304526748971193E-2</c:v>
                </c:pt>
                <c:pt idx="1645">
                  <c:v>8.5048010973936897E-2</c:v>
                </c:pt>
                <c:pt idx="1646">
                  <c:v>8.3676268861454045E-2</c:v>
                </c:pt>
                <c:pt idx="1647">
                  <c:v>7.956104252400549E-2</c:v>
                </c:pt>
                <c:pt idx="1648">
                  <c:v>9.4650205761316872E-2</c:v>
                </c:pt>
                <c:pt idx="1649">
                  <c:v>0.11248285322359397</c:v>
                </c:pt>
                <c:pt idx="1650">
                  <c:v>9.6021947873799723E-2</c:v>
                </c:pt>
                <c:pt idx="1651">
                  <c:v>0.12345679012345678</c:v>
                </c:pt>
                <c:pt idx="1652">
                  <c:v>0.10973936899862825</c:v>
                </c:pt>
                <c:pt idx="1653">
                  <c:v>0.10973936899862825</c:v>
                </c:pt>
                <c:pt idx="1654">
                  <c:v>0.13031550068587106</c:v>
                </c:pt>
                <c:pt idx="1655">
                  <c:v>0.12345679012345678</c:v>
                </c:pt>
                <c:pt idx="1656">
                  <c:v>0.13443072702331962</c:v>
                </c:pt>
                <c:pt idx="1657">
                  <c:v>0.11248285322359397</c:v>
                </c:pt>
                <c:pt idx="1658">
                  <c:v>0.13854595336076816</c:v>
                </c:pt>
                <c:pt idx="1659">
                  <c:v>0.1440329218106996</c:v>
                </c:pt>
                <c:pt idx="1660">
                  <c:v>0.12894375857338819</c:v>
                </c:pt>
                <c:pt idx="1661">
                  <c:v>0.11659807956104253</c:v>
                </c:pt>
                <c:pt idx="1662">
                  <c:v>0.13031550068587106</c:v>
                </c:pt>
                <c:pt idx="1663">
                  <c:v>0.13168724279835392</c:v>
                </c:pt>
                <c:pt idx="1664">
                  <c:v>0.16598079561042525</c:v>
                </c:pt>
                <c:pt idx="1665">
                  <c:v>0.1412894375857339</c:v>
                </c:pt>
                <c:pt idx="1666">
                  <c:v>0.12208504801097393</c:v>
                </c:pt>
                <c:pt idx="1667">
                  <c:v>0.12894375857338819</c:v>
                </c:pt>
                <c:pt idx="1668">
                  <c:v>0.12345679012345678</c:v>
                </c:pt>
                <c:pt idx="1669">
                  <c:v>0.10425240054869685</c:v>
                </c:pt>
                <c:pt idx="1670">
                  <c:v>0.11385459533607682</c:v>
                </c:pt>
                <c:pt idx="1671">
                  <c:v>0.10699588477366255</c:v>
                </c:pt>
                <c:pt idx="1672">
                  <c:v>9.8765432098765427E-2</c:v>
                </c:pt>
                <c:pt idx="1673">
                  <c:v>0.12620027434842249</c:v>
                </c:pt>
                <c:pt idx="1674">
                  <c:v>9.327846364883402E-2</c:v>
                </c:pt>
                <c:pt idx="1675">
                  <c:v>0.12071330589849108</c:v>
                </c:pt>
                <c:pt idx="1676">
                  <c:v>0.1111111111111111</c:v>
                </c:pt>
                <c:pt idx="1677">
                  <c:v>0.1056241426611797</c:v>
                </c:pt>
                <c:pt idx="1678">
                  <c:v>0.12071330589849108</c:v>
                </c:pt>
                <c:pt idx="1679">
                  <c:v>9.327846364883402E-2</c:v>
                </c:pt>
                <c:pt idx="1680">
                  <c:v>9.7393689986282575E-2</c:v>
                </c:pt>
                <c:pt idx="1681">
                  <c:v>0.1056241426611797</c:v>
                </c:pt>
                <c:pt idx="1682">
                  <c:v>0.102880658436214</c:v>
                </c:pt>
                <c:pt idx="1683">
                  <c:v>0.11248285322359397</c:v>
                </c:pt>
                <c:pt idx="1684">
                  <c:v>0.11385459533607682</c:v>
                </c:pt>
                <c:pt idx="1685">
                  <c:v>0.11522633744855967</c:v>
                </c:pt>
                <c:pt idx="1686">
                  <c:v>9.327846364883402E-2</c:v>
                </c:pt>
                <c:pt idx="1687">
                  <c:v>7.5445816186556922E-2</c:v>
                </c:pt>
                <c:pt idx="1688">
                  <c:v>0.10425240054869685</c:v>
                </c:pt>
                <c:pt idx="1689">
                  <c:v>9.327846364883402E-2</c:v>
                </c:pt>
                <c:pt idx="1690">
                  <c:v>7.407407407407407E-2</c:v>
                </c:pt>
                <c:pt idx="1691">
                  <c:v>8.3676268861454045E-2</c:v>
                </c:pt>
                <c:pt idx="1692">
                  <c:v>6.1728395061728392E-2</c:v>
                </c:pt>
                <c:pt idx="1693">
                  <c:v>7.5445816186556922E-2</c:v>
                </c:pt>
                <c:pt idx="1694">
                  <c:v>6.7215363511659812E-2</c:v>
                </c:pt>
                <c:pt idx="1695">
                  <c:v>8.9163237311385465E-2</c:v>
                </c:pt>
                <c:pt idx="1696">
                  <c:v>9.7393689986282575E-2</c:v>
                </c:pt>
                <c:pt idx="1697">
                  <c:v>7.2702331961591218E-2</c:v>
                </c:pt>
                <c:pt idx="1698">
                  <c:v>8.0932784636488342E-2</c:v>
                </c:pt>
                <c:pt idx="1699">
                  <c:v>7.407407407407407E-2</c:v>
                </c:pt>
                <c:pt idx="1700">
                  <c:v>8.3676268861454045E-2</c:v>
                </c:pt>
                <c:pt idx="1701">
                  <c:v>8.5048010973936897E-2</c:v>
                </c:pt>
                <c:pt idx="1702">
                  <c:v>9.6021947873799723E-2</c:v>
                </c:pt>
                <c:pt idx="1703">
                  <c:v>0.10013717421124829</c:v>
                </c:pt>
                <c:pt idx="1704">
                  <c:v>0.1111111111111111</c:v>
                </c:pt>
                <c:pt idx="1705">
                  <c:v>9.1906721536351169E-2</c:v>
                </c:pt>
                <c:pt idx="1706">
                  <c:v>8.5048010973936897E-2</c:v>
                </c:pt>
                <c:pt idx="1707">
                  <c:v>8.6419753086419748E-2</c:v>
                </c:pt>
                <c:pt idx="1708">
                  <c:v>0.10150891632373114</c:v>
                </c:pt>
                <c:pt idx="1709">
                  <c:v>9.7393689986282575E-2</c:v>
                </c:pt>
                <c:pt idx="1710">
                  <c:v>0.1083676268861454</c:v>
                </c:pt>
                <c:pt idx="1711">
                  <c:v>0.12620027434842249</c:v>
                </c:pt>
                <c:pt idx="1712">
                  <c:v>0.11385459533607682</c:v>
                </c:pt>
                <c:pt idx="1713">
                  <c:v>0.10973936899862825</c:v>
                </c:pt>
                <c:pt idx="1714">
                  <c:v>0.10973936899862825</c:v>
                </c:pt>
                <c:pt idx="1715">
                  <c:v>0.13031550068587106</c:v>
                </c:pt>
                <c:pt idx="1716">
                  <c:v>9.8765432098765427E-2</c:v>
                </c:pt>
                <c:pt idx="1717">
                  <c:v>0.10425240054869685</c:v>
                </c:pt>
                <c:pt idx="1718">
                  <c:v>0.11385459533607682</c:v>
                </c:pt>
                <c:pt idx="1719">
                  <c:v>0.1111111111111111</c:v>
                </c:pt>
                <c:pt idx="1720">
                  <c:v>0.12620027434842249</c:v>
                </c:pt>
                <c:pt idx="1721">
                  <c:v>0.11248285322359397</c:v>
                </c:pt>
                <c:pt idx="1722">
                  <c:v>0.1111111111111111</c:v>
                </c:pt>
                <c:pt idx="1723">
                  <c:v>0.11934156378600823</c:v>
                </c:pt>
                <c:pt idx="1724">
                  <c:v>0.1083676268861454</c:v>
                </c:pt>
                <c:pt idx="1725">
                  <c:v>0.10973936899862825</c:v>
                </c:pt>
                <c:pt idx="1726">
                  <c:v>9.6021947873799723E-2</c:v>
                </c:pt>
                <c:pt idx="1727">
                  <c:v>8.6419753086419748E-2</c:v>
                </c:pt>
                <c:pt idx="1728">
                  <c:v>8.9163237311385465E-2</c:v>
                </c:pt>
                <c:pt idx="1729">
                  <c:v>9.0534979423868317E-2</c:v>
                </c:pt>
                <c:pt idx="1730">
                  <c:v>0.10425240054869685</c:v>
                </c:pt>
                <c:pt idx="1731">
                  <c:v>0.102880658436214</c:v>
                </c:pt>
                <c:pt idx="1732">
                  <c:v>0.1111111111111111</c:v>
                </c:pt>
                <c:pt idx="1733">
                  <c:v>0.1056241426611797</c:v>
                </c:pt>
                <c:pt idx="1734">
                  <c:v>9.0534979423868317E-2</c:v>
                </c:pt>
                <c:pt idx="1735">
                  <c:v>0.10013717421124829</c:v>
                </c:pt>
                <c:pt idx="1736">
                  <c:v>8.0932784636488342E-2</c:v>
                </c:pt>
                <c:pt idx="1737">
                  <c:v>9.6021947873799723E-2</c:v>
                </c:pt>
                <c:pt idx="1738">
                  <c:v>8.77914951989026E-2</c:v>
                </c:pt>
                <c:pt idx="1739">
                  <c:v>0.10973936899862825</c:v>
                </c:pt>
                <c:pt idx="1740">
                  <c:v>7.6817558299039787E-2</c:v>
                </c:pt>
                <c:pt idx="1741">
                  <c:v>7.5445816186556922E-2</c:v>
                </c:pt>
                <c:pt idx="1742">
                  <c:v>6.8587105624142664E-2</c:v>
                </c:pt>
                <c:pt idx="1743">
                  <c:v>6.4471879286694095E-2</c:v>
                </c:pt>
                <c:pt idx="1744">
                  <c:v>9.8765432098765427E-2</c:v>
                </c:pt>
                <c:pt idx="1745">
                  <c:v>7.8189300411522639E-2</c:v>
                </c:pt>
                <c:pt idx="1746">
                  <c:v>9.327846364883402E-2</c:v>
                </c:pt>
                <c:pt idx="1747">
                  <c:v>8.3676268861454045E-2</c:v>
                </c:pt>
                <c:pt idx="1748">
                  <c:v>7.956104252400549E-2</c:v>
                </c:pt>
                <c:pt idx="1749">
                  <c:v>6.035665294924554E-2</c:v>
                </c:pt>
                <c:pt idx="1750">
                  <c:v>8.0932784636488342E-2</c:v>
                </c:pt>
                <c:pt idx="1751">
                  <c:v>7.956104252400549E-2</c:v>
                </c:pt>
                <c:pt idx="1752">
                  <c:v>8.5048010973936897E-2</c:v>
                </c:pt>
                <c:pt idx="1753">
                  <c:v>6.9958847736625515E-2</c:v>
                </c:pt>
                <c:pt idx="1754">
                  <c:v>9.327846364883402E-2</c:v>
                </c:pt>
                <c:pt idx="1755">
                  <c:v>0.10150891632373114</c:v>
                </c:pt>
                <c:pt idx="1756">
                  <c:v>8.2304526748971193E-2</c:v>
                </c:pt>
                <c:pt idx="1757">
                  <c:v>9.6021947873799723E-2</c:v>
                </c:pt>
                <c:pt idx="1758">
                  <c:v>7.6817558299039787E-2</c:v>
                </c:pt>
                <c:pt idx="1759">
                  <c:v>8.6419753086419748E-2</c:v>
                </c:pt>
                <c:pt idx="1760">
                  <c:v>9.327846364883402E-2</c:v>
                </c:pt>
                <c:pt idx="1761">
                  <c:v>9.7393689986282575E-2</c:v>
                </c:pt>
                <c:pt idx="1762">
                  <c:v>9.7393689986282575E-2</c:v>
                </c:pt>
                <c:pt idx="1763">
                  <c:v>0.1083676268861454</c:v>
                </c:pt>
                <c:pt idx="1764">
                  <c:v>9.8765432098765427E-2</c:v>
                </c:pt>
                <c:pt idx="1765">
                  <c:v>9.4650205761316872E-2</c:v>
                </c:pt>
                <c:pt idx="1766">
                  <c:v>9.0534979423868317E-2</c:v>
                </c:pt>
                <c:pt idx="1767">
                  <c:v>9.8765432098765427E-2</c:v>
                </c:pt>
                <c:pt idx="1768">
                  <c:v>9.8765432098765427E-2</c:v>
                </c:pt>
                <c:pt idx="1769">
                  <c:v>8.77914951989026E-2</c:v>
                </c:pt>
                <c:pt idx="1770">
                  <c:v>9.7393689986282575E-2</c:v>
                </c:pt>
                <c:pt idx="1771">
                  <c:v>0.10150891632373114</c:v>
                </c:pt>
                <c:pt idx="1772">
                  <c:v>8.9163237311385465E-2</c:v>
                </c:pt>
                <c:pt idx="1773">
                  <c:v>9.1906721536351169E-2</c:v>
                </c:pt>
                <c:pt idx="1774">
                  <c:v>9.4650205761316872E-2</c:v>
                </c:pt>
                <c:pt idx="1775">
                  <c:v>8.3676268861454045E-2</c:v>
                </c:pt>
                <c:pt idx="1776">
                  <c:v>7.5445816186556922E-2</c:v>
                </c:pt>
                <c:pt idx="1777">
                  <c:v>7.8189300411522639E-2</c:v>
                </c:pt>
                <c:pt idx="1778">
                  <c:v>7.1330589849108367E-2</c:v>
                </c:pt>
                <c:pt idx="1779">
                  <c:v>6.9958847736625515E-2</c:v>
                </c:pt>
                <c:pt idx="1780">
                  <c:v>7.8189300411522639E-2</c:v>
                </c:pt>
                <c:pt idx="1781">
                  <c:v>9.0534979423868317E-2</c:v>
                </c:pt>
                <c:pt idx="1782">
                  <c:v>7.956104252400549E-2</c:v>
                </c:pt>
                <c:pt idx="1783">
                  <c:v>7.6817558299039787E-2</c:v>
                </c:pt>
                <c:pt idx="1784">
                  <c:v>9.4650205761316872E-2</c:v>
                </c:pt>
                <c:pt idx="1785">
                  <c:v>6.1728395061728392E-2</c:v>
                </c:pt>
                <c:pt idx="1786">
                  <c:v>6.035665294924554E-2</c:v>
                </c:pt>
                <c:pt idx="1787">
                  <c:v>7.5445816186556922E-2</c:v>
                </c:pt>
                <c:pt idx="1788">
                  <c:v>7.6817558299039787E-2</c:v>
                </c:pt>
                <c:pt idx="1789">
                  <c:v>6.9958847736625515E-2</c:v>
                </c:pt>
                <c:pt idx="1790">
                  <c:v>8.0932784636488342E-2</c:v>
                </c:pt>
                <c:pt idx="1791">
                  <c:v>7.6817558299039787E-2</c:v>
                </c:pt>
                <c:pt idx="1792">
                  <c:v>8.6419753086419748E-2</c:v>
                </c:pt>
                <c:pt idx="1793">
                  <c:v>6.1728395061728392E-2</c:v>
                </c:pt>
                <c:pt idx="1794">
                  <c:v>7.6817558299039787E-2</c:v>
                </c:pt>
                <c:pt idx="1795">
                  <c:v>7.407407407407407E-2</c:v>
                </c:pt>
                <c:pt idx="1796">
                  <c:v>6.8587105624142664E-2</c:v>
                </c:pt>
                <c:pt idx="1797">
                  <c:v>8.2304526748971193E-2</c:v>
                </c:pt>
                <c:pt idx="1798">
                  <c:v>8.2304526748971193E-2</c:v>
                </c:pt>
                <c:pt idx="1799">
                  <c:v>8.77914951989026E-2</c:v>
                </c:pt>
                <c:pt idx="1800">
                  <c:v>6.7215363511659812E-2</c:v>
                </c:pt>
                <c:pt idx="1801">
                  <c:v>5.3497942386831275E-2</c:v>
                </c:pt>
                <c:pt idx="1802">
                  <c:v>6.584362139917696E-2</c:v>
                </c:pt>
                <c:pt idx="1803">
                  <c:v>7.5445816186556922E-2</c:v>
                </c:pt>
                <c:pt idx="1804">
                  <c:v>8.9163237311385465E-2</c:v>
                </c:pt>
                <c:pt idx="1805">
                  <c:v>8.5048010973936897E-2</c:v>
                </c:pt>
                <c:pt idx="1806">
                  <c:v>8.0932784636488342E-2</c:v>
                </c:pt>
                <c:pt idx="1807">
                  <c:v>7.1330589849108367E-2</c:v>
                </c:pt>
                <c:pt idx="1808">
                  <c:v>7.1330589849108367E-2</c:v>
                </c:pt>
                <c:pt idx="1809">
                  <c:v>9.0534979423868317E-2</c:v>
                </c:pt>
                <c:pt idx="1810">
                  <c:v>6.9958847736625515E-2</c:v>
                </c:pt>
                <c:pt idx="1811">
                  <c:v>7.5445816186556922E-2</c:v>
                </c:pt>
                <c:pt idx="1812">
                  <c:v>8.0932784636488342E-2</c:v>
                </c:pt>
                <c:pt idx="1813">
                  <c:v>6.3100137174211243E-2</c:v>
                </c:pt>
                <c:pt idx="1814">
                  <c:v>7.407407407407407E-2</c:v>
                </c:pt>
                <c:pt idx="1815">
                  <c:v>7.956104252400549E-2</c:v>
                </c:pt>
                <c:pt idx="1816">
                  <c:v>8.3676268861454045E-2</c:v>
                </c:pt>
                <c:pt idx="1817">
                  <c:v>8.77914951989026E-2</c:v>
                </c:pt>
                <c:pt idx="1818">
                  <c:v>6.8587105624142664E-2</c:v>
                </c:pt>
                <c:pt idx="1819">
                  <c:v>8.0932784636488342E-2</c:v>
                </c:pt>
                <c:pt idx="1820">
                  <c:v>8.5048010973936897E-2</c:v>
                </c:pt>
                <c:pt idx="1821">
                  <c:v>8.5048010973936897E-2</c:v>
                </c:pt>
                <c:pt idx="1822">
                  <c:v>7.1330589849108367E-2</c:v>
                </c:pt>
                <c:pt idx="1823">
                  <c:v>8.77914951989026E-2</c:v>
                </c:pt>
                <c:pt idx="1824">
                  <c:v>9.8765432098765427E-2</c:v>
                </c:pt>
                <c:pt idx="1825">
                  <c:v>7.8189300411522639E-2</c:v>
                </c:pt>
                <c:pt idx="1826">
                  <c:v>0.10699588477366255</c:v>
                </c:pt>
                <c:pt idx="1827">
                  <c:v>7.2702331961591218E-2</c:v>
                </c:pt>
                <c:pt idx="1828">
                  <c:v>7.8189300411522639E-2</c:v>
                </c:pt>
                <c:pt idx="1829">
                  <c:v>9.1906721536351169E-2</c:v>
                </c:pt>
                <c:pt idx="1830">
                  <c:v>8.0932784636488342E-2</c:v>
                </c:pt>
                <c:pt idx="1831">
                  <c:v>0.10699588477366255</c:v>
                </c:pt>
                <c:pt idx="1832">
                  <c:v>0.10013717421124829</c:v>
                </c:pt>
                <c:pt idx="1833">
                  <c:v>0.102880658436214</c:v>
                </c:pt>
                <c:pt idx="1834">
                  <c:v>7.5445816186556922E-2</c:v>
                </c:pt>
                <c:pt idx="1835">
                  <c:v>7.407407407407407E-2</c:v>
                </c:pt>
                <c:pt idx="1836">
                  <c:v>0.1056241426611797</c:v>
                </c:pt>
                <c:pt idx="1837">
                  <c:v>7.8189300411522639E-2</c:v>
                </c:pt>
                <c:pt idx="1838">
                  <c:v>8.6419753086419748E-2</c:v>
                </c:pt>
                <c:pt idx="1839">
                  <c:v>9.7393689986282575E-2</c:v>
                </c:pt>
                <c:pt idx="1840">
                  <c:v>0.10013717421124829</c:v>
                </c:pt>
                <c:pt idx="1841">
                  <c:v>0.13854595336076816</c:v>
                </c:pt>
                <c:pt idx="1842">
                  <c:v>0.1440329218106996</c:v>
                </c:pt>
                <c:pt idx="1843">
                  <c:v>0.12620027434842249</c:v>
                </c:pt>
                <c:pt idx="1844">
                  <c:v>0.14951989026063101</c:v>
                </c:pt>
                <c:pt idx="1845">
                  <c:v>0.14540466392318244</c:v>
                </c:pt>
                <c:pt idx="1846">
                  <c:v>0.11659807956104253</c:v>
                </c:pt>
                <c:pt idx="1847">
                  <c:v>0.13168724279835392</c:v>
                </c:pt>
                <c:pt idx="1848">
                  <c:v>0.15226337448559671</c:v>
                </c:pt>
                <c:pt idx="1849">
                  <c:v>0.12894375857338819</c:v>
                </c:pt>
                <c:pt idx="1850">
                  <c:v>0.12208504801097393</c:v>
                </c:pt>
                <c:pt idx="1851">
                  <c:v>0.1412894375857339</c:v>
                </c:pt>
                <c:pt idx="1852">
                  <c:v>0.14540466392318244</c:v>
                </c:pt>
                <c:pt idx="1853">
                  <c:v>0.17695473251028807</c:v>
                </c:pt>
                <c:pt idx="1854">
                  <c:v>0.12757201646090535</c:v>
                </c:pt>
                <c:pt idx="1855">
                  <c:v>0.11385459533607682</c:v>
                </c:pt>
                <c:pt idx="1856">
                  <c:v>0.1083676268861454</c:v>
                </c:pt>
                <c:pt idx="1857">
                  <c:v>0.1083676268861454</c:v>
                </c:pt>
                <c:pt idx="1858">
                  <c:v>9.8765432098765427E-2</c:v>
                </c:pt>
                <c:pt idx="1859">
                  <c:v>0.12894375857338819</c:v>
                </c:pt>
                <c:pt idx="1860">
                  <c:v>8.5048010973936897E-2</c:v>
                </c:pt>
                <c:pt idx="1861">
                  <c:v>0.11385459533607682</c:v>
                </c:pt>
                <c:pt idx="1862">
                  <c:v>6.584362139917696E-2</c:v>
                </c:pt>
                <c:pt idx="1863">
                  <c:v>6.8587105624142664E-2</c:v>
                </c:pt>
                <c:pt idx="1864">
                  <c:v>9.327846364883402E-2</c:v>
                </c:pt>
                <c:pt idx="1865">
                  <c:v>8.0932784636488342E-2</c:v>
                </c:pt>
                <c:pt idx="1866">
                  <c:v>8.77914951989026E-2</c:v>
                </c:pt>
                <c:pt idx="1867">
                  <c:v>8.2304526748971193E-2</c:v>
                </c:pt>
                <c:pt idx="1868">
                  <c:v>6.4471879286694095E-2</c:v>
                </c:pt>
                <c:pt idx="1869">
                  <c:v>5.6241426611796985E-2</c:v>
                </c:pt>
                <c:pt idx="1870">
                  <c:v>5.6241426611796985E-2</c:v>
                </c:pt>
                <c:pt idx="1871">
                  <c:v>6.4471879286694095E-2</c:v>
                </c:pt>
                <c:pt idx="1872">
                  <c:v>4.2524005486968448E-2</c:v>
                </c:pt>
                <c:pt idx="1873">
                  <c:v>7.2702331961591218E-2</c:v>
                </c:pt>
                <c:pt idx="1874">
                  <c:v>7.5445816186556922E-2</c:v>
                </c:pt>
                <c:pt idx="1875">
                  <c:v>6.035665294924554E-2</c:v>
                </c:pt>
                <c:pt idx="1876">
                  <c:v>5.8984910836762688E-2</c:v>
                </c:pt>
                <c:pt idx="1877">
                  <c:v>5.8984910836762688E-2</c:v>
                </c:pt>
                <c:pt idx="1878">
                  <c:v>4.2524005486968448E-2</c:v>
                </c:pt>
                <c:pt idx="1879">
                  <c:v>5.0754458161865572E-2</c:v>
                </c:pt>
                <c:pt idx="1880">
                  <c:v>6.035665294924554E-2</c:v>
                </c:pt>
                <c:pt idx="1881">
                  <c:v>7.6817558299039787E-2</c:v>
                </c:pt>
                <c:pt idx="1882">
                  <c:v>7.2702331961591218E-2</c:v>
                </c:pt>
                <c:pt idx="1883">
                  <c:v>5.7613168724279837E-2</c:v>
                </c:pt>
                <c:pt idx="1884">
                  <c:v>6.4471879286694095E-2</c:v>
                </c:pt>
                <c:pt idx="1885">
                  <c:v>7.407407407407407E-2</c:v>
                </c:pt>
                <c:pt idx="1886">
                  <c:v>6.7215363511659812E-2</c:v>
                </c:pt>
                <c:pt idx="1887">
                  <c:v>5.3497942386831275E-2</c:v>
                </c:pt>
                <c:pt idx="1888">
                  <c:v>7.8189300411522639E-2</c:v>
                </c:pt>
                <c:pt idx="1889">
                  <c:v>7.407407407407407E-2</c:v>
                </c:pt>
                <c:pt idx="1890">
                  <c:v>7.407407407407407E-2</c:v>
                </c:pt>
                <c:pt idx="1891">
                  <c:v>6.9958847736625515E-2</c:v>
                </c:pt>
                <c:pt idx="1892">
                  <c:v>6.9958847736625515E-2</c:v>
                </c:pt>
                <c:pt idx="1893">
                  <c:v>7.1330589849108367E-2</c:v>
                </c:pt>
                <c:pt idx="1894">
                  <c:v>7.6817558299039787E-2</c:v>
                </c:pt>
                <c:pt idx="1895">
                  <c:v>7.5445816186556922E-2</c:v>
                </c:pt>
                <c:pt idx="1896">
                  <c:v>7.407407407407407E-2</c:v>
                </c:pt>
                <c:pt idx="1897">
                  <c:v>6.1728395061728392E-2</c:v>
                </c:pt>
                <c:pt idx="1898">
                  <c:v>7.1330589849108367E-2</c:v>
                </c:pt>
                <c:pt idx="1899">
                  <c:v>6.3100137174211243E-2</c:v>
                </c:pt>
                <c:pt idx="1900">
                  <c:v>7.956104252400549E-2</c:v>
                </c:pt>
                <c:pt idx="1901">
                  <c:v>7.5445816186556922E-2</c:v>
                </c:pt>
                <c:pt idx="1902">
                  <c:v>9.0534979423868317E-2</c:v>
                </c:pt>
                <c:pt idx="1903">
                  <c:v>6.3100137174211243E-2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C3-4883-B8BB-6BEDA10A8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16688"/>
        <c:axId val="1322833968"/>
      </c:scatterChart>
      <c:valAx>
        <c:axId val="1322816688"/>
        <c:scaling>
          <c:orientation val="minMax"/>
          <c:max val="40"/>
          <c:min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2 theta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2833968"/>
        <c:crosses val="autoZero"/>
        <c:crossBetween val="midCat"/>
      </c:valAx>
      <c:valAx>
        <c:axId val="1322833968"/>
        <c:scaling>
          <c:orientation val="minMax"/>
          <c:max val="4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Intensity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crossAx val="132281668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703902116402111"/>
          <c:y val="0.26100694444444444"/>
          <c:w val="0.20439814814814813"/>
          <c:h val="0.57460246048044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/>
              <a:t>PXRD patterns of Nintedanib esylate morphology</a:t>
            </a:r>
            <a:endParaRPr lang="ko-KR" alt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NE_Raw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Sheet2!$G$2:$G$1906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Sheet2!$H$2:$H$1906</c:f>
              <c:numCache>
                <c:formatCode>General</c:formatCode>
                <c:ptCount val="1905"/>
                <c:pt idx="0">
                  <c:v>3.0198938992042441</c:v>
                </c:pt>
                <c:pt idx="1">
                  <c:v>3.0291777188328912</c:v>
                </c:pt>
                <c:pt idx="2">
                  <c:v>3.0251989389920424</c:v>
                </c:pt>
                <c:pt idx="3">
                  <c:v>3.0079575596816976</c:v>
                </c:pt>
                <c:pt idx="4">
                  <c:v>3.0159151193633953</c:v>
                </c:pt>
                <c:pt idx="5">
                  <c:v>3.0159151193633953</c:v>
                </c:pt>
                <c:pt idx="6">
                  <c:v>3.0238726790450929</c:v>
                </c:pt>
                <c:pt idx="7">
                  <c:v>3.0397877984084882</c:v>
                </c:pt>
                <c:pt idx="8">
                  <c:v>3.0212201591511936</c:v>
                </c:pt>
                <c:pt idx="9">
                  <c:v>3.0185676392572942</c:v>
                </c:pt>
                <c:pt idx="10">
                  <c:v>3.0278514588859418</c:v>
                </c:pt>
                <c:pt idx="11">
                  <c:v>3.0145888594164458</c:v>
                </c:pt>
                <c:pt idx="12">
                  <c:v>3.0318302387267906</c:v>
                </c:pt>
                <c:pt idx="13">
                  <c:v>3.0251989389920424</c:v>
                </c:pt>
                <c:pt idx="14">
                  <c:v>3.0238726790450929</c:v>
                </c:pt>
                <c:pt idx="15">
                  <c:v>3.0238726790450929</c:v>
                </c:pt>
                <c:pt idx="16">
                  <c:v>3.0132625994694959</c:v>
                </c:pt>
                <c:pt idx="17">
                  <c:v>3.0265251989389919</c:v>
                </c:pt>
                <c:pt idx="18">
                  <c:v>3.022546419098143</c:v>
                </c:pt>
                <c:pt idx="19">
                  <c:v>3.0212201591511936</c:v>
                </c:pt>
                <c:pt idx="20">
                  <c:v>3.0198938992042441</c:v>
                </c:pt>
                <c:pt idx="21">
                  <c:v>3.0079575596816976</c:v>
                </c:pt>
                <c:pt idx="22">
                  <c:v>3.0159151193633953</c:v>
                </c:pt>
                <c:pt idx="23">
                  <c:v>3.0159151193633953</c:v>
                </c:pt>
                <c:pt idx="24">
                  <c:v>3.0172413793103448</c:v>
                </c:pt>
                <c:pt idx="25">
                  <c:v>3.0278514588859418</c:v>
                </c:pt>
                <c:pt idx="26">
                  <c:v>3.0251989389920424</c:v>
                </c:pt>
                <c:pt idx="27">
                  <c:v>3.0159151193633953</c:v>
                </c:pt>
                <c:pt idx="28">
                  <c:v>3.0198938992042441</c:v>
                </c:pt>
                <c:pt idx="29">
                  <c:v>3.0172413793103448</c:v>
                </c:pt>
                <c:pt idx="30">
                  <c:v>3.0159151193633953</c:v>
                </c:pt>
                <c:pt idx="31">
                  <c:v>3.0238726790450929</c:v>
                </c:pt>
                <c:pt idx="32">
                  <c:v>3.0159151193633953</c:v>
                </c:pt>
                <c:pt idx="33">
                  <c:v>3.0185676392572942</c:v>
                </c:pt>
                <c:pt idx="34">
                  <c:v>3.0159151193633953</c:v>
                </c:pt>
                <c:pt idx="35">
                  <c:v>3.022546419098143</c:v>
                </c:pt>
                <c:pt idx="36">
                  <c:v>3.0159151193633953</c:v>
                </c:pt>
                <c:pt idx="37">
                  <c:v>3.0132625994694959</c:v>
                </c:pt>
                <c:pt idx="38">
                  <c:v>3.0119363395225465</c:v>
                </c:pt>
                <c:pt idx="39">
                  <c:v>3.0238726790450929</c:v>
                </c:pt>
                <c:pt idx="40">
                  <c:v>3.022546419098143</c:v>
                </c:pt>
                <c:pt idx="41">
                  <c:v>3.0132625994694959</c:v>
                </c:pt>
                <c:pt idx="42">
                  <c:v>3.0132625994694959</c:v>
                </c:pt>
                <c:pt idx="43">
                  <c:v>3.0212201591511936</c:v>
                </c:pt>
                <c:pt idx="44">
                  <c:v>3.0291777188328912</c:v>
                </c:pt>
                <c:pt idx="45">
                  <c:v>3.0238726790450929</c:v>
                </c:pt>
                <c:pt idx="46">
                  <c:v>3.022546419098143</c:v>
                </c:pt>
                <c:pt idx="47">
                  <c:v>3.0238726790450929</c:v>
                </c:pt>
                <c:pt idx="48">
                  <c:v>3.0198938992042441</c:v>
                </c:pt>
                <c:pt idx="49">
                  <c:v>3.0318302387267906</c:v>
                </c:pt>
                <c:pt idx="50">
                  <c:v>3.0079575596816976</c:v>
                </c:pt>
                <c:pt idx="51">
                  <c:v>3.0265251989389919</c:v>
                </c:pt>
                <c:pt idx="52">
                  <c:v>3.0159151193633953</c:v>
                </c:pt>
                <c:pt idx="53">
                  <c:v>3.0198938992042441</c:v>
                </c:pt>
                <c:pt idx="54">
                  <c:v>3.0159151193633953</c:v>
                </c:pt>
                <c:pt idx="55">
                  <c:v>3.0159151193633953</c:v>
                </c:pt>
                <c:pt idx="56">
                  <c:v>3.0159151193633953</c:v>
                </c:pt>
                <c:pt idx="57">
                  <c:v>3.0251989389920424</c:v>
                </c:pt>
                <c:pt idx="58">
                  <c:v>3.0278514588859418</c:v>
                </c:pt>
                <c:pt idx="59">
                  <c:v>3.0145888594164458</c:v>
                </c:pt>
                <c:pt idx="60">
                  <c:v>3.0145888594164458</c:v>
                </c:pt>
                <c:pt idx="61">
                  <c:v>3.0185676392572942</c:v>
                </c:pt>
                <c:pt idx="62">
                  <c:v>3.022546419098143</c:v>
                </c:pt>
                <c:pt idx="63">
                  <c:v>3.0159151193633953</c:v>
                </c:pt>
                <c:pt idx="64">
                  <c:v>3.0198938992042441</c:v>
                </c:pt>
                <c:pt idx="65">
                  <c:v>3.0159151193633953</c:v>
                </c:pt>
                <c:pt idx="66">
                  <c:v>3.0251989389920424</c:v>
                </c:pt>
                <c:pt idx="67">
                  <c:v>3.0132625994694959</c:v>
                </c:pt>
                <c:pt idx="68">
                  <c:v>3.0185676392572942</c:v>
                </c:pt>
                <c:pt idx="69">
                  <c:v>3.0185676392572942</c:v>
                </c:pt>
                <c:pt idx="70">
                  <c:v>3.0145888594164458</c:v>
                </c:pt>
                <c:pt idx="71">
                  <c:v>3.0185676392572942</c:v>
                </c:pt>
                <c:pt idx="72">
                  <c:v>3.0198938992042441</c:v>
                </c:pt>
                <c:pt idx="73">
                  <c:v>3.0251989389920424</c:v>
                </c:pt>
                <c:pt idx="74">
                  <c:v>3.0185676392572942</c:v>
                </c:pt>
                <c:pt idx="75">
                  <c:v>3.0172413793103448</c:v>
                </c:pt>
                <c:pt idx="76">
                  <c:v>3.0159151193633953</c:v>
                </c:pt>
                <c:pt idx="77">
                  <c:v>3.0212201591511936</c:v>
                </c:pt>
                <c:pt idx="78">
                  <c:v>3.0145888594164458</c:v>
                </c:pt>
                <c:pt idx="79">
                  <c:v>3.0092838196286471</c:v>
                </c:pt>
                <c:pt idx="80">
                  <c:v>3.022546419098143</c:v>
                </c:pt>
                <c:pt idx="81">
                  <c:v>3.0145888594164458</c:v>
                </c:pt>
                <c:pt idx="82">
                  <c:v>3.0238726790450929</c:v>
                </c:pt>
                <c:pt idx="83">
                  <c:v>3.0212201591511936</c:v>
                </c:pt>
                <c:pt idx="84">
                  <c:v>3.022546419098143</c:v>
                </c:pt>
                <c:pt idx="85">
                  <c:v>3.0185676392572942</c:v>
                </c:pt>
                <c:pt idx="86">
                  <c:v>3.0238726790450929</c:v>
                </c:pt>
                <c:pt idx="87">
                  <c:v>3.0185676392572942</c:v>
                </c:pt>
                <c:pt idx="88">
                  <c:v>3.0159151193633953</c:v>
                </c:pt>
                <c:pt idx="89">
                  <c:v>3.0212201591511936</c:v>
                </c:pt>
                <c:pt idx="90">
                  <c:v>3.0278514588859418</c:v>
                </c:pt>
                <c:pt idx="91">
                  <c:v>3.0198938992042441</c:v>
                </c:pt>
                <c:pt idx="92">
                  <c:v>3.0212201591511936</c:v>
                </c:pt>
                <c:pt idx="93">
                  <c:v>3.0185676392572942</c:v>
                </c:pt>
                <c:pt idx="94">
                  <c:v>3.0212201591511936</c:v>
                </c:pt>
                <c:pt idx="95">
                  <c:v>3.0119363395225465</c:v>
                </c:pt>
                <c:pt idx="96">
                  <c:v>3.0132625994694959</c:v>
                </c:pt>
                <c:pt idx="97">
                  <c:v>3.0212201591511936</c:v>
                </c:pt>
                <c:pt idx="98">
                  <c:v>3.0119363395225465</c:v>
                </c:pt>
                <c:pt idx="99">
                  <c:v>3.0159151193633953</c:v>
                </c:pt>
                <c:pt idx="100">
                  <c:v>3.0212201591511936</c:v>
                </c:pt>
                <c:pt idx="101">
                  <c:v>3.022546419098143</c:v>
                </c:pt>
                <c:pt idx="102">
                  <c:v>3.0092838196286471</c:v>
                </c:pt>
                <c:pt idx="103">
                  <c:v>3.0198938992042441</c:v>
                </c:pt>
                <c:pt idx="104">
                  <c:v>3.0291777188328912</c:v>
                </c:pt>
                <c:pt idx="105">
                  <c:v>3.0172413793103448</c:v>
                </c:pt>
                <c:pt idx="106">
                  <c:v>3.022546419098143</c:v>
                </c:pt>
                <c:pt idx="107">
                  <c:v>3.0185676392572942</c:v>
                </c:pt>
                <c:pt idx="108">
                  <c:v>3.0159151193633953</c:v>
                </c:pt>
                <c:pt idx="109">
                  <c:v>3.0159151193633953</c:v>
                </c:pt>
                <c:pt idx="110">
                  <c:v>3.0132625994694959</c:v>
                </c:pt>
                <c:pt idx="111">
                  <c:v>3.0172413793103448</c:v>
                </c:pt>
                <c:pt idx="112">
                  <c:v>3.0119363395225465</c:v>
                </c:pt>
                <c:pt idx="113">
                  <c:v>3.0238726790450929</c:v>
                </c:pt>
                <c:pt idx="114">
                  <c:v>3.0238726790450929</c:v>
                </c:pt>
                <c:pt idx="115">
                  <c:v>3.0119363395225465</c:v>
                </c:pt>
                <c:pt idx="116">
                  <c:v>3.0265251989389919</c:v>
                </c:pt>
                <c:pt idx="117">
                  <c:v>3.0185676392572942</c:v>
                </c:pt>
                <c:pt idx="118">
                  <c:v>3.022546419098143</c:v>
                </c:pt>
                <c:pt idx="119">
                  <c:v>3.0119363395225465</c:v>
                </c:pt>
                <c:pt idx="120">
                  <c:v>3.0145888594164458</c:v>
                </c:pt>
                <c:pt idx="121">
                  <c:v>3.0198938992042441</c:v>
                </c:pt>
                <c:pt idx="122">
                  <c:v>3.0212201591511936</c:v>
                </c:pt>
                <c:pt idx="123">
                  <c:v>3.0145888594164458</c:v>
                </c:pt>
                <c:pt idx="124">
                  <c:v>3.0132625994694959</c:v>
                </c:pt>
                <c:pt idx="125">
                  <c:v>3.0172413793103448</c:v>
                </c:pt>
                <c:pt idx="126">
                  <c:v>3.0172413793103448</c:v>
                </c:pt>
                <c:pt idx="127">
                  <c:v>3.0172413793103448</c:v>
                </c:pt>
                <c:pt idx="128">
                  <c:v>3.0185676392572942</c:v>
                </c:pt>
                <c:pt idx="129">
                  <c:v>3.0079575596816976</c:v>
                </c:pt>
                <c:pt idx="130">
                  <c:v>3.0198938992042441</c:v>
                </c:pt>
                <c:pt idx="131">
                  <c:v>3.0251989389920424</c:v>
                </c:pt>
                <c:pt idx="132">
                  <c:v>3.0212201591511936</c:v>
                </c:pt>
                <c:pt idx="133">
                  <c:v>3.0185676392572942</c:v>
                </c:pt>
                <c:pt idx="134">
                  <c:v>3.0212201591511936</c:v>
                </c:pt>
                <c:pt idx="135">
                  <c:v>3.0145888594164458</c:v>
                </c:pt>
                <c:pt idx="136">
                  <c:v>3.010610079575597</c:v>
                </c:pt>
                <c:pt idx="137">
                  <c:v>3.0092838196286471</c:v>
                </c:pt>
                <c:pt idx="138">
                  <c:v>3.0119363395225465</c:v>
                </c:pt>
                <c:pt idx="139">
                  <c:v>3.0159151193633953</c:v>
                </c:pt>
                <c:pt idx="140">
                  <c:v>3.0159151193633953</c:v>
                </c:pt>
                <c:pt idx="141">
                  <c:v>3.0185676392572942</c:v>
                </c:pt>
                <c:pt idx="142">
                  <c:v>3.0159151193633953</c:v>
                </c:pt>
                <c:pt idx="143">
                  <c:v>3.0159151193633953</c:v>
                </c:pt>
                <c:pt idx="144">
                  <c:v>3.0132625994694959</c:v>
                </c:pt>
                <c:pt idx="145">
                  <c:v>3.0159151193633953</c:v>
                </c:pt>
                <c:pt idx="146">
                  <c:v>3.0238726790450929</c:v>
                </c:pt>
                <c:pt idx="147">
                  <c:v>3.0132625994694959</c:v>
                </c:pt>
                <c:pt idx="148">
                  <c:v>3.0238726790450929</c:v>
                </c:pt>
                <c:pt idx="149">
                  <c:v>3.0079575596816976</c:v>
                </c:pt>
                <c:pt idx="150">
                  <c:v>3.0172413793103448</c:v>
                </c:pt>
                <c:pt idx="151">
                  <c:v>3.0119363395225465</c:v>
                </c:pt>
                <c:pt idx="152">
                  <c:v>3.0145888594164458</c:v>
                </c:pt>
                <c:pt idx="153">
                  <c:v>3.0159151193633953</c:v>
                </c:pt>
                <c:pt idx="154">
                  <c:v>3.0119363395225465</c:v>
                </c:pt>
                <c:pt idx="155">
                  <c:v>3.0198938992042441</c:v>
                </c:pt>
                <c:pt idx="156">
                  <c:v>3.0212201591511936</c:v>
                </c:pt>
                <c:pt idx="157">
                  <c:v>3.0159151193633953</c:v>
                </c:pt>
                <c:pt idx="158">
                  <c:v>3.0119363395225465</c:v>
                </c:pt>
                <c:pt idx="159">
                  <c:v>3.0172413793103448</c:v>
                </c:pt>
                <c:pt idx="160">
                  <c:v>3.0185676392572942</c:v>
                </c:pt>
                <c:pt idx="161">
                  <c:v>3.0172413793103448</c:v>
                </c:pt>
                <c:pt idx="162">
                  <c:v>3.0079575596816976</c:v>
                </c:pt>
                <c:pt idx="163">
                  <c:v>3.0172413793103448</c:v>
                </c:pt>
                <c:pt idx="164">
                  <c:v>3.0145888594164458</c:v>
                </c:pt>
                <c:pt idx="165">
                  <c:v>3.0159151193633953</c:v>
                </c:pt>
                <c:pt idx="166">
                  <c:v>3.0212201591511936</c:v>
                </c:pt>
                <c:pt idx="167">
                  <c:v>3.0119363395225465</c:v>
                </c:pt>
                <c:pt idx="168">
                  <c:v>3.0185676392572942</c:v>
                </c:pt>
                <c:pt idx="169">
                  <c:v>3.010610079575597</c:v>
                </c:pt>
                <c:pt idx="170">
                  <c:v>3.0159151193633953</c:v>
                </c:pt>
                <c:pt idx="171">
                  <c:v>3.0172413793103448</c:v>
                </c:pt>
                <c:pt idx="172">
                  <c:v>3.0212201591511936</c:v>
                </c:pt>
                <c:pt idx="173">
                  <c:v>3.0132625994694959</c:v>
                </c:pt>
                <c:pt idx="174">
                  <c:v>3.0185676392572942</c:v>
                </c:pt>
                <c:pt idx="175">
                  <c:v>3.0198938992042441</c:v>
                </c:pt>
                <c:pt idx="176">
                  <c:v>3.0132625994694959</c:v>
                </c:pt>
                <c:pt idx="177">
                  <c:v>3.0145888594164458</c:v>
                </c:pt>
                <c:pt idx="178">
                  <c:v>3.022546419098143</c:v>
                </c:pt>
                <c:pt idx="179">
                  <c:v>3.0159151193633953</c:v>
                </c:pt>
                <c:pt idx="180">
                  <c:v>3.0159151193633953</c:v>
                </c:pt>
                <c:pt idx="181">
                  <c:v>3.022546419098143</c:v>
                </c:pt>
                <c:pt idx="182">
                  <c:v>3.0251989389920424</c:v>
                </c:pt>
                <c:pt idx="183">
                  <c:v>3.0159151193633953</c:v>
                </c:pt>
                <c:pt idx="184">
                  <c:v>3.010610079575597</c:v>
                </c:pt>
                <c:pt idx="185">
                  <c:v>3.0172413793103448</c:v>
                </c:pt>
                <c:pt idx="186">
                  <c:v>3.022546419098143</c:v>
                </c:pt>
                <c:pt idx="187">
                  <c:v>3.0159151193633953</c:v>
                </c:pt>
                <c:pt idx="188">
                  <c:v>3.0159151193633953</c:v>
                </c:pt>
                <c:pt idx="189">
                  <c:v>3.0172413793103448</c:v>
                </c:pt>
                <c:pt idx="190">
                  <c:v>3.0092838196286471</c:v>
                </c:pt>
                <c:pt idx="191">
                  <c:v>3.0185676392572942</c:v>
                </c:pt>
                <c:pt idx="192">
                  <c:v>3.0119363395225465</c:v>
                </c:pt>
                <c:pt idx="193">
                  <c:v>3.0278514588859418</c:v>
                </c:pt>
                <c:pt idx="194">
                  <c:v>3.0172413793103448</c:v>
                </c:pt>
                <c:pt idx="195">
                  <c:v>3.0265251989389919</c:v>
                </c:pt>
                <c:pt idx="196">
                  <c:v>3.0212201591511936</c:v>
                </c:pt>
                <c:pt idx="197">
                  <c:v>3.0198938992042441</c:v>
                </c:pt>
                <c:pt idx="198">
                  <c:v>3.0119363395225465</c:v>
                </c:pt>
                <c:pt idx="199">
                  <c:v>3.0172413793103448</c:v>
                </c:pt>
                <c:pt idx="200">
                  <c:v>3.0172413793103448</c:v>
                </c:pt>
                <c:pt idx="201">
                  <c:v>3.0145888594164458</c:v>
                </c:pt>
                <c:pt idx="202">
                  <c:v>3.0159151193633953</c:v>
                </c:pt>
                <c:pt idx="203">
                  <c:v>3.0132625994694959</c:v>
                </c:pt>
                <c:pt idx="204">
                  <c:v>3.0251989389920424</c:v>
                </c:pt>
                <c:pt idx="205">
                  <c:v>3.0238726790450929</c:v>
                </c:pt>
                <c:pt idx="206">
                  <c:v>3.0265251989389919</c:v>
                </c:pt>
                <c:pt idx="207">
                  <c:v>3.0198938992042441</c:v>
                </c:pt>
                <c:pt idx="208">
                  <c:v>3.0185676392572942</c:v>
                </c:pt>
                <c:pt idx="209">
                  <c:v>3.0198938992042441</c:v>
                </c:pt>
                <c:pt idx="210">
                  <c:v>3.0132625994694959</c:v>
                </c:pt>
                <c:pt idx="211">
                  <c:v>3.0132625994694959</c:v>
                </c:pt>
                <c:pt idx="212">
                  <c:v>3.0185676392572942</c:v>
                </c:pt>
                <c:pt idx="213">
                  <c:v>3.0198938992042441</c:v>
                </c:pt>
                <c:pt idx="214">
                  <c:v>3.0145888594164458</c:v>
                </c:pt>
                <c:pt idx="215">
                  <c:v>3.0212201591511936</c:v>
                </c:pt>
                <c:pt idx="216">
                  <c:v>3.0159151193633953</c:v>
                </c:pt>
                <c:pt idx="217">
                  <c:v>3.0185676392572942</c:v>
                </c:pt>
                <c:pt idx="218">
                  <c:v>3.0172413793103448</c:v>
                </c:pt>
                <c:pt idx="219">
                  <c:v>3.0159151193633953</c:v>
                </c:pt>
                <c:pt idx="220">
                  <c:v>3.0185676392572942</c:v>
                </c:pt>
                <c:pt idx="221">
                  <c:v>3.0092838196286471</c:v>
                </c:pt>
                <c:pt idx="222">
                  <c:v>3.0145888594164458</c:v>
                </c:pt>
                <c:pt idx="223">
                  <c:v>3.0238726790450929</c:v>
                </c:pt>
                <c:pt idx="224">
                  <c:v>3.0159151193633953</c:v>
                </c:pt>
                <c:pt idx="225">
                  <c:v>3.0145888594164458</c:v>
                </c:pt>
                <c:pt idx="226">
                  <c:v>3.0079575596816976</c:v>
                </c:pt>
                <c:pt idx="227">
                  <c:v>3.0119363395225465</c:v>
                </c:pt>
                <c:pt idx="228">
                  <c:v>3.0172413793103448</c:v>
                </c:pt>
                <c:pt idx="229">
                  <c:v>3.0092838196286471</c:v>
                </c:pt>
                <c:pt idx="230">
                  <c:v>3.0198938992042441</c:v>
                </c:pt>
                <c:pt idx="231">
                  <c:v>3.0212201591511936</c:v>
                </c:pt>
                <c:pt idx="232">
                  <c:v>3.0145888594164458</c:v>
                </c:pt>
                <c:pt idx="233">
                  <c:v>3.0198938992042441</c:v>
                </c:pt>
                <c:pt idx="234">
                  <c:v>3.0145888594164458</c:v>
                </c:pt>
                <c:pt idx="235">
                  <c:v>3.0145888594164458</c:v>
                </c:pt>
                <c:pt idx="236">
                  <c:v>3.0145888594164458</c:v>
                </c:pt>
                <c:pt idx="237">
                  <c:v>3.0159151193633953</c:v>
                </c:pt>
                <c:pt idx="238">
                  <c:v>3.0119363395225465</c:v>
                </c:pt>
                <c:pt idx="239">
                  <c:v>3.0212201591511936</c:v>
                </c:pt>
                <c:pt idx="240">
                  <c:v>3.0185676392572942</c:v>
                </c:pt>
                <c:pt idx="241">
                  <c:v>3.0265251989389919</c:v>
                </c:pt>
                <c:pt idx="242">
                  <c:v>3.0172413793103448</c:v>
                </c:pt>
                <c:pt idx="243">
                  <c:v>3.0238726790450929</c:v>
                </c:pt>
                <c:pt idx="244">
                  <c:v>3.0238726790450929</c:v>
                </c:pt>
                <c:pt idx="245">
                  <c:v>3.0145888594164458</c:v>
                </c:pt>
                <c:pt idx="246">
                  <c:v>3.0185676392572942</c:v>
                </c:pt>
                <c:pt idx="247">
                  <c:v>3.0159151193633953</c:v>
                </c:pt>
                <c:pt idx="248">
                  <c:v>3.0172413793103448</c:v>
                </c:pt>
                <c:pt idx="249">
                  <c:v>3.0145888594164458</c:v>
                </c:pt>
                <c:pt idx="250">
                  <c:v>3.0172413793103448</c:v>
                </c:pt>
                <c:pt idx="251">
                  <c:v>3.0172413793103448</c:v>
                </c:pt>
                <c:pt idx="252">
                  <c:v>3.022546419098143</c:v>
                </c:pt>
                <c:pt idx="253">
                  <c:v>3.0291777188328912</c:v>
                </c:pt>
                <c:pt idx="254">
                  <c:v>3.022546419098143</c:v>
                </c:pt>
                <c:pt idx="255">
                  <c:v>3.0305039787798407</c:v>
                </c:pt>
                <c:pt idx="256">
                  <c:v>3.0265251989389919</c:v>
                </c:pt>
                <c:pt idx="257">
                  <c:v>3.0172413793103448</c:v>
                </c:pt>
                <c:pt idx="258">
                  <c:v>3.0358090185676394</c:v>
                </c:pt>
                <c:pt idx="259">
                  <c:v>3.0251989389920424</c:v>
                </c:pt>
                <c:pt idx="260">
                  <c:v>3.0411140583554377</c:v>
                </c:pt>
                <c:pt idx="261">
                  <c:v>3.03315649867374</c:v>
                </c:pt>
                <c:pt idx="262">
                  <c:v>3.03315649867374</c:v>
                </c:pt>
                <c:pt idx="263">
                  <c:v>3.0278514588859418</c:v>
                </c:pt>
                <c:pt idx="264">
                  <c:v>3.0344827586206895</c:v>
                </c:pt>
                <c:pt idx="265">
                  <c:v>3.0344827586206895</c:v>
                </c:pt>
                <c:pt idx="266">
                  <c:v>3.03315649867374</c:v>
                </c:pt>
                <c:pt idx="267">
                  <c:v>3.0291777188328912</c:v>
                </c:pt>
                <c:pt idx="268">
                  <c:v>3.0251989389920424</c:v>
                </c:pt>
                <c:pt idx="269">
                  <c:v>3.0079575596816976</c:v>
                </c:pt>
                <c:pt idx="270">
                  <c:v>3.0132625994694959</c:v>
                </c:pt>
                <c:pt idx="271">
                  <c:v>3.0172413793103448</c:v>
                </c:pt>
                <c:pt idx="272">
                  <c:v>3.0278514588859418</c:v>
                </c:pt>
                <c:pt idx="273">
                  <c:v>3.0212201591511936</c:v>
                </c:pt>
                <c:pt idx="274">
                  <c:v>3.0212201591511936</c:v>
                </c:pt>
                <c:pt idx="275">
                  <c:v>3.0145888594164458</c:v>
                </c:pt>
                <c:pt idx="276">
                  <c:v>3.0238726790450929</c:v>
                </c:pt>
                <c:pt idx="277">
                  <c:v>3.0092838196286471</c:v>
                </c:pt>
                <c:pt idx="278">
                  <c:v>3.0119363395225465</c:v>
                </c:pt>
                <c:pt idx="279">
                  <c:v>3.0159151193633953</c:v>
                </c:pt>
                <c:pt idx="280">
                  <c:v>3.0119363395225465</c:v>
                </c:pt>
                <c:pt idx="281">
                  <c:v>3.0132625994694959</c:v>
                </c:pt>
                <c:pt idx="282">
                  <c:v>3.0251989389920424</c:v>
                </c:pt>
                <c:pt idx="283">
                  <c:v>3.0278514588859418</c:v>
                </c:pt>
                <c:pt idx="284">
                  <c:v>3.0159151193633953</c:v>
                </c:pt>
                <c:pt idx="285">
                  <c:v>3.0251989389920424</c:v>
                </c:pt>
                <c:pt idx="286">
                  <c:v>3.0212201591511936</c:v>
                </c:pt>
                <c:pt idx="287">
                  <c:v>3.0079575596816976</c:v>
                </c:pt>
                <c:pt idx="288">
                  <c:v>3.0238726790450929</c:v>
                </c:pt>
                <c:pt idx="289">
                  <c:v>3.010610079575597</c:v>
                </c:pt>
                <c:pt idx="290">
                  <c:v>3.0185676392572942</c:v>
                </c:pt>
                <c:pt idx="291">
                  <c:v>3.022546419098143</c:v>
                </c:pt>
                <c:pt idx="292">
                  <c:v>3.0132625994694959</c:v>
                </c:pt>
                <c:pt idx="293">
                  <c:v>3.0251989389920424</c:v>
                </c:pt>
                <c:pt idx="294">
                  <c:v>3.0212201591511936</c:v>
                </c:pt>
                <c:pt idx="295">
                  <c:v>3.0172413793103448</c:v>
                </c:pt>
                <c:pt idx="296">
                  <c:v>3.0198938992042441</c:v>
                </c:pt>
                <c:pt idx="297">
                  <c:v>3.0212201591511936</c:v>
                </c:pt>
                <c:pt idx="298">
                  <c:v>3.022546419098143</c:v>
                </c:pt>
                <c:pt idx="299">
                  <c:v>3.0278514588859418</c:v>
                </c:pt>
                <c:pt idx="300">
                  <c:v>3.0212201591511936</c:v>
                </c:pt>
                <c:pt idx="301">
                  <c:v>3.0318302387267906</c:v>
                </c:pt>
                <c:pt idx="302">
                  <c:v>3.0251989389920424</c:v>
                </c:pt>
                <c:pt idx="303">
                  <c:v>3.0291777188328912</c:v>
                </c:pt>
                <c:pt idx="304">
                  <c:v>3.0185676392572942</c:v>
                </c:pt>
                <c:pt idx="305">
                  <c:v>3.0358090185676394</c:v>
                </c:pt>
                <c:pt idx="306">
                  <c:v>3.0251989389920424</c:v>
                </c:pt>
                <c:pt idx="307">
                  <c:v>3.0278514588859418</c:v>
                </c:pt>
                <c:pt idx="308">
                  <c:v>3.022546419098143</c:v>
                </c:pt>
                <c:pt idx="309">
                  <c:v>3.0305039787798407</c:v>
                </c:pt>
                <c:pt idx="310">
                  <c:v>3.0397877984084882</c:v>
                </c:pt>
                <c:pt idx="311">
                  <c:v>3.0212201591511936</c:v>
                </c:pt>
                <c:pt idx="312">
                  <c:v>3.0291777188328912</c:v>
                </c:pt>
                <c:pt idx="313">
                  <c:v>3.0145888594164458</c:v>
                </c:pt>
                <c:pt idx="314">
                  <c:v>3.0278514588859418</c:v>
                </c:pt>
                <c:pt idx="315">
                  <c:v>3.0185676392572942</c:v>
                </c:pt>
                <c:pt idx="316">
                  <c:v>3.0358090185676394</c:v>
                </c:pt>
                <c:pt idx="317">
                  <c:v>3.0397877984084882</c:v>
                </c:pt>
                <c:pt idx="318">
                  <c:v>3.0358090185676394</c:v>
                </c:pt>
                <c:pt idx="319">
                  <c:v>3.0397877984084882</c:v>
                </c:pt>
                <c:pt idx="320">
                  <c:v>3.022546419098143</c:v>
                </c:pt>
                <c:pt idx="321">
                  <c:v>3.0238726790450929</c:v>
                </c:pt>
                <c:pt idx="322">
                  <c:v>3.0318302387267906</c:v>
                </c:pt>
                <c:pt idx="323">
                  <c:v>3.0172413793103448</c:v>
                </c:pt>
                <c:pt idx="324">
                  <c:v>3.0212201591511936</c:v>
                </c:pt>
                <c:pt idx="325">
                  <c:v>3.022546419098143</c:v>
                </c:pt>
                <c:pt idx="326">
                  <c:v>3.0159151193633953</c:v>
                </c:pt>
                <c:pt idx="327">
                  <c:v>3.022546419098143</c:v>
                </c:pt>
                <c:pt idx="328">
                  <c:v>3.0172413793103448</c:v>
                </c:pt>
                <c:pt idx="329">
                  <c:v>3.0159151193633953</c:v>
                </c:pt>
                <c:pt idx="330">
                  <c:v>3.0278514588859418</c:v>
                </c:pt>
                <c:pt idx="331">
                  <c:v>3.022546419098143</c:v>
                </c:pt>
                <c:pt idx="332">
                  <c:v>3.022546419098143</c:v>
                </c:pt>
                <c:pt idx="333">
                  <c:v>3.0305039787798407</c:v>
                </c:pt>
                <c:pt idx="334">
                  <c:v>3.0198938992042441</c:v>
                </c:pt>
                <c:pt idx="335">
                  <c:v>3.0185676392572942</c:v>
                </c:pt>
                <c:pt idx="336">
                  <c:v>3.0238726790450929</c:v>
                </c:pt>
                <c:pt idx="337">
                  <c:v>3.0291777188328912</c:v>
                </c:pt>
                <c:pt idx="338">
                  <c:v>3.0291777188328912</c:v>
                </c:pt>
                <c:pt idx="339">
                  <c:v>3.0145888594164458</c:v>
                </c:pt>
                <c:pt idx="340">
                  <c:v>3.0212201591511936</c:v>
                </c:pt>
                <c:pt idx="341">
                  <c:v>3.03315649867374</c:v>
                </c:pt>
                <c:pt idx="342">
                  <c:v>3.0291777188328912</c:v>
                </c:pt>
                <c:pt idx="343">
                  <c:v>3.0358090185676394</c:v>
                </c:pt>
                <c:pt idx="344">
                  <c:v>3.0358090185676394</c:v>
                </c:pt>
                <c:pt idx="345">
                  <c:v>3.0503978779840848</c:v>
                </c:pt>
                <c:pt idx="346">
                  <c:v>3.046419098143236</c:v>
                </c:pt>
                <c:pt idx="347">
                  <c:v>3.0517241379310347</c:v>
                </c:pt>
                <c:pt idx="348">
                  <c:v>3.0649867374005306</c:v>
                </c:pt>
                <c:pt idx="349">
                  <c:v>3.0596816976127319</c:v>
                </c:pt>
                <c:pt idx="350">
                  <c:v>3.0649867374005306</c:v>
                </c:pt>
                <c:pt idx="351">
                  <c:v>3.0742705570291777</c:v>
                </c:pt>
                <c:pt idx="352">
                  <c:v>3.0809018567639259</c:v>
                </c:pt>
                <c:pt idx="353">
                  <c:v>3.0782493368700266</c:v>
                </c:pt>
                <c:pt idx="354">
                  <c:v>3.0755968169761272</c:v>
                </c:pt>
                <c:pt idx="355">
                  <c:v>3.0809018567639259</c:v>
                </c:pt>
                <c:pt idx="356">
                  <c:v>3.0649867374005306</c:v>
                </c:pt>
                <c:pt idx="357">
                  <c:v>3.046419098143236</c:v>
                </c:pt>
                <c:pt idx="358">
                  <c:v>3.057029177718833</c:v>
                </c:pt>
                <c:pt idx="359">
                  <c:v>3.0557029177718831</c:v>
                </c:pt>
                <c:pt idx="360">
                  <c:v>3.0835543766578248</c:v>
                </c:pt>
                <c:pt idx="361">
                  <c:v>3.0742705570291777</c:v>
                </c:pt>
                <c:pt idx="362">
                  <c:v>3.0769230769230771</c:v>
                </c:pt>
                <c:pt idx="363">
                  <c:v>3.0809018567639259</c:v>
                </c:pt>
                <c:pt idx="364">
                  <c:v>3.0848806366047747</c:v>
                </c:pt>
                <c:pt idx="365">
                  <c:v>3.0994694960212201</c:v>
                </c:pt>
                <c:pt idx="366">
                  <c:v>3.1100795755968171</c:v>
                </c:pt>
                <c:pt idx="367">
                  <c:v>3.1419098143236073</c:v>
                </c:pt>
                <c:pt idx="368">
                  <c:v>3.1538461538461537</c:v>
                </c:pt>
                <c:pt idx="369">
                  <c:v>3.1671087533156497</c:v>
                </c:pt>
                <c:pt idx="370">
                  <c:v>3.1578249336870026</c:v>
                </c:pt>
                <c:pt idx="371">
                  <c:v>3.180371352785146</c:v>
                </c:pt>
                <c:pt idx="372">
                  <c:v>3.2214854111405837</c:v>
                </c:pt>
                <c:pt idx="373">
                  <c:v>3.1777188328912467</c:v>
                </c:pt>
                <c:pt idx="374">
                  <c:v>3.1352785145888595</c:v>
                </c:pt>
                <c:pt idx="375">
                  <c:v>3.0755968169761272</c:v>
                </c:pt>
                <c:pt idx="376">
                  <c:v>3.0636604774535807</c:v>
                </c:pt>
                <c:pt idx="377">
                  <c:v>3.0344827586206895</c:v>
                </c:pt>
                <c:pt idx="378">
                  <c:v>3.03315649867374</c:v>
                </c:pt>
                <c:pt idx="379">
                  <c:v>3.0318302387267906</c:v>
                </c:pt>
                <c:pt idx="380">
                  <c:v>3.0278514588859418</c:v>
                </c:pt>
                <c:pt idx="381">
                  <c:v>3.022546419098143</c:v>
                </c:pt>
                <c:pt idx="382">
                  <c:v>3.0278514588859418</c:v>
                </c:pt>
                <c:pt idx="383">
                  <c:v>3.022546419098143</c:v>
                </c:pt>
                <c:pt idx="384">
                  <c:v>3.0305039787798407</c:v>
                </c:pt>
                <c:pt idx="385">
                  <c:v>3.0251989389920424</c:v>
                </c:pt>
                <c:pt idx="386">
                  <c:v>3.03315649867374</c:v>
                </c:pt>
                <c:pt idx="387">
                  <c:v>3.0238726790450929</c:v>
                </c:pt>
                <c:pt idx="388">
                  <c:v>3.0159151193633953</c:v>
                </c:pt>
                <c:pt idx="389">
                  <c:v>3.0159151193633953</c:v>
                </c:pt>
                <c:pt idx="390">
                  <c:v>3.0132625994694959</c:v>
                </c:pt>
                <c:pt idx="391">
                  <c:v>3.0145888594164458</c:v>
                </c:pt>
                <c:pt idx="392">
                  <c:v>3.0159151193633953</c:v>
                </c:pt>
                <c:pt idx="393">
                  <c:v>3.0172413793103448</c:v>
                </c:pt>
                <c:pt idx="394">
                  <c:v>3.022546419098143</c:v>
                </c:pt>
                <c:pt idx="395">
                  <c:v>3.0251989389920424</c:v>
                </c:pt>
                <c:pt idx="396">
                  <c:v>3.0238726790450929</c:v>
                </c:pt>
                <c:pt idx="397">
                  <c:v>3.0265251989389919</c:v>
                </c:pt>
                <c:pt idx="398">
                  <c:v>3.0251989389920424</c:v>
                </c:pt>
                <c:pt idx="399">
                  <c:v>3.0172413793103448</c:v>
                </c:pt>
                <c:pt idx="400">
                  <c:v>3.0278514588859418</c:v>
                </c:pt>
                <c:pt idx="401">
                  <c:v>3.0119363395225465</c:v>
                </c:pt>
                <c:pt idx="402">
                  <c:v>3.0172413793103448</c:v>
                </c:pt>
                <c:pt idx="403">
                  <c:v>3.0278514588859418</c:v>
                </c:pt>
                <c:pt idx="404">
                  <c:v>3.0251989389920424</c:v>
                </c:pt>
                <c:pt idx="405">
                  <c:v>3.0251989389920424</c:v>
                </c:pt>
                <c:pt idx="406">
                  <c:v>3.0251989389920424</c:v>
                </c:pt>
                <c:pt idx="407">
                  <c:v>3.010610079575597</c:v>
                </c:pt>
                <c:pt idx="408">
                  <c:v>3.0159151193633953</c:v>
                </c:pt>
                <c:pt idx="409">
                  <c:v>3.0198938992042441</c:v>
                </c:pt>
                <c:pt idx="410">
                  <c:v>3.0185676392572942</c:v>
                </c:pt>
                <c:pt idx="411">
                  <c:v>3.0132625994694959</c:v>
                </c:pt>
                <c:pt idx="412">
                  <c:v>3.0145888594164458</c:v>
                </c:pt>
                <c:pt idx="413">
                  <c:v>3.0251989389920424</c:v>
                </c:pt>
                <c:pt idx="414">
                  <c:v>3.0119363395225465</c:v>
                </c:pt>
                <c:pt idx="415">
                  <c:v>3.0198938992042441</c:v>
                </c:pt>
                <c:pt idx="416">
                  <c:v>3.0198938992042441</c:v>
                </c:pt>
                <c:pt idx="417">
                  <c:v>3.0145888594164458</c:v>
                </c:pt>
                <c:pt idx="418">
                  <c:v>3.0212201591511936</c:v>
                </c:pt>
                <c:pt idx="419">
                  <c:v>3.022546419098143</c:v>
                </c:pt>
                <c:pt idx="420">
                  <c:v>3.0278514588859418</c:v>
                </c:pt>
                <c:pt idx="421">
                  <c:v>3.0238726790450929</c:v>
                </c:pt>
                <c:pt idx="422">
                  <c:v>3.0278514588859418</c:v>
                </c:pt>
                <c:pt idx="423">
                  <c:v>3.0251989389920424</c:v>
                </c:pt>
                <c:pt idx="424">
                  <c:v>3.0172413793103448</c:v>
                </c:pt>
                <c:pt idx="425">
                  <c:v>3.0265251989389919</c:v>
                </c:pt>
                <c:pt idx="426">
                  <c:v>3.0251989389920424</c:v>
                </c:pt>
                <c:pt idx="427">
                  <c:v>3.0198938992042441</c:v>
                </c:pt>
                <c:pt idx="428">
                  <c:v>3.0344827586206895</c:v>
                </c:pt>
                <c:pt idx="429">
                  <c:v>3.0172413793103448</c:v>
                </c:pt>
                <c:pt idx="430">
                  <c:v>3.0291777188328912</c:v>
                </c:pt>
                <c:pt idx="431">
                  <c:v>3.0132625994694959</c:v>
                </c:pt>
                <c:pt idx="432">
                  <c:v>3.0132625994694959</c:v>
                </c:pt>
                <c:pt idx="433">
                  <c:v>3.0185676392572942</c:v>
                </c:pt>
                <c:pt idx="434">
                  <c:v>3.0185676392572942</c:v>
                </c:pt>
                <c:pt idx="435">
                  <c:v>3.0172413793103448</c:v>
                </c:pt>
                <c:pt idx="436">
                  <c:v>3.022546419098143</c:v>
                </c:pt>
                <c:pt idx="437">
                  <c:v>3.0291777188328912</c:v>
                </c:pt>
                <c:pt idx="438">
                  <c:v>3.0172413793103448</c:v>
                </c:pt>
                <c:pt idx="439">
                  <c:v>3.0185676392572942</c:v>
                </c:pt>
                <c:pt idx="440">
                  <c:v>3.0119363395225465</c:v>
                </c:pt>
                <c:pt idx="441">
                  <c:v>3.0212201591511936</c:v>
                </c:pt>
                <c:pt idx="442">
                  <c:v>3.0265251989389919</c:v>
                </c:pt>
                <c:pt idx="443">
                  <c:v>3.0278514588859418</c:v>
                </c:pt>
                <c:pt idx="444">
                  <c:v>3.0265251989389919</c:v>
                </c:pt>
                <c:pt idx="445">
                  <c:v>3.0265251989389919</c:v>
                </c:pt>
                <c:pt idx="446">
                  <c:v>3.0344827586206895</c:v>
                </c:pt>
                <c:pt idx="447">
                  <c:v>3.0238726790450929</c:v>
                </c:pt>
                <c:pt idx="448">
                  <c:v>3.0318302387267906</c:v>
                </c:pt>
                <c:pt idx="449">
                  <c:v>3.0291777188328912</c:v>
                </c:pt>
                <c:pt idx="450">
                  <c:v>3.0411140583554377</c:v>
                </c:pt>
                <c:pt idx="451">
                  <c:v>3.0596816976127319</c:v>
                </c:pt>
                <c:pt idx="452">
                  <c:v>3.0503978779840848</c:v>
                </c:pt>
                <c:pt idx="453">
                  <c:v>3.0689655172413794</c:v>
                </c:pt>
                <c:pt idx="454">
                  <c:v>3.0729442970822283</c:v>
                </c:pt>
                <c:pt idx="455">
                  <c:v>3.0915119363395225</c:v>
                </c:pt>
                <c:pt idx="456">
                  <c:v>3.103448275862069</c:v>
                </c:pt>
                <c:pt idx="457">
                  <c:v>3.1114058355437666</c:v>
                </c:pt>
                <c:pt idx="458">
                  <c:v>3.1114058355437666</c:v>
                </c:pt>
                <c:pt idx="459">
                  <c:v>3.0968169761273208</c:v>
                </c:pt>
                <c:pt idx="460">
                  <c:v>3.1299734748010608</c:v>
                </c:pt>
                <c:pt idx="461">
                  <c:v>3.1100795755968171</c:v>
                </c:pt>
                <c:pt idx="462">
                  <c:v>3.1153846153846154</c:v>
                </c:pt>
                <c:pt idx="463">
                  <c:v>3.1021220159151195</c:v>
                </c:pt>
                <c:pt idx="464">
                  <c:v>3.1007957559681696</c:v>
                </c:pt>
                <c:pt idx="465">
                  <c:v>3.0623342175066313</c:v>
                </c:pt>
                <c:pt idx="466">
                  <c:v>3.0490716180371353</c:v>
                </c:pt>
                <c:pt idx="467">
                  <c:v>3.0251989389920424</c:v>
                </c:pt>
                <c:pt idx="468">
                  <c:v>3.0344827586206895</c:v>
                </c:pt>
                <c:pt idx="469">
                  <c:v>3.0384615384615383</c:v>
                </c:pt>
                <c:pt idx="470">
                  <c:v>3.0344827586206895</c:v>
                </c:pt>
                <c:pt idx="471">
                  <c:v>3.0265251989389919</c:v>
                </c:pt>
                <c:pt idx="472">
                  <c:v>3.0371352785145889</c:v>
                </c:pt>
                <c:pt idx="473">
                  <c:v>3.0490716180371353</c:v>
                </c:pt>
                <c:pt idx="474">
                  <c:v>3.0358090185676394</c:v>
                </c:pt>
                <c:pt idx="475">
                  <c:v>3.0437665782493371</c:v>
                </c:pt>
                <c:pt idx="476">
                  <c:v>3.03315649867374</c:v>
                </c:pt>
                <c:pt idx="477">
                  <c:v>3.0397877984084882</c:v>
                </c:pt>
                <c:pt idx="478">
                  <c:v>3.0490716180371353</c:v>
                </c:pt>
                <c:pt idx="479">
                  <c:v>3.0384615384615383</c:v>
                </c:pt>
                <c:pt idx="480">
                  <c:v>3.0397877984084882</c:v>
                </c:pt>
                <c:pt idx="481">
                  <c:v>3.0596816976127319</c:v>
                </c:pt>
                <c:pt idx="482">
                  <c:v>3.0318302387267906</c:v>
                </c:pt>
                <c:pt idx="483">
                  <c:v>3.0265251989389919</c:v>
                </c:pt>
                <c:pt idx="484">
                  <c:v>3.0251989389920424</c:v>
                </c:pt>
                <c:pt idx="485">
                  <c:v>3.0251989389920424</c:v>
                </c:pt>
                <c:pt idx="486">
                  <c:v>3.03315649867374</c:v>
                </c:pt>
                <c:pt idx="487">
                  <c:v>3.0251989389920424</c:v>
                </c:pt>
                <c:pt idx="488">
                  <c:v>3.0238726790450929</c:v>
                </c:pt>
                <c:pt idx="489">
                  <c:v>3.0145888594164458</c:v>
                </c:pt>
                <c:pt idx="490">
                  <c:v>3.0305039787798407</c:v>
                </c:pt>
                <c:pt idx="491">
                  <c:v>3.0318302387267906</c:v>
                </c:pt>
                <c:pt idx="492">
                  <c:v>3.0278514588859418</c:v>
                </c:pt>
                <c:pt idx="493">
                  <c:v>3.0212201591511936</c:v>
                </c:pt>
                <c:pt idx="494">
                  <c:v>3.0212201591511936</c:v>
                </c:pt>
                <c:pt idx="495">
                  <c:v>3.022546419098143</c:v>
                </c:pt>
                <c:pt idx="496">
                  <c:v>3.0278514588859418</c:v>
                </c:pt>
                <c:pt idx="497">
                  <c:v>3.0318302387267906</c:v>
                </c:pt>
                <c:pt idx="498">
                  <c:v>3.0238726790450929</c:v>
                </c:pt>
                <c:pt idx="499">
                  <c:v>3.0172413793103448</c:v>
                </c:pt>
                <c:pt idx="500">
                  <c:v>3.0212201591511936</c:v>
                </c:pt>
                <c:pt idx="501">
                  <c:v>3.0238726790450929</c:v>
                </c:pt>
                <c:pt idx="502">
                  <c:v>3.0159151193633953</c:v>
                </c:pt>
                <c:pt idx="503">
                  <c:v>3.0291777188328912</c:v>
                </c:pt>
                <c:pt idx="504">
                  <c:v>3.0185676392572942</c:v>
                </c:pt>
                <c:pt idx="505">
                  <c:v>3.0305039787798407</c:v>
                </c:pt>
                <c:pt idx="506">
                  <c:v>3.0318302387267906</c:v>
                </c:pt>
                <c:pt idx="507">
                  <c:v>3.0238726790450929</c:v>
                </c:pt>
                <c:pt idx="508">
                  <c:v>3.0318302387267906</c:v>
                </c:pt>
                <c:pt idx="509">
                  <c:v>3.0198938992042441</c:v>
                </c:pt>
                <c:pt idx="510">
                  <c:v>3.0265251989389919</c:v>
                </c:pt>
                <c:pt idx="511">
                  <c:v>3.0384615384615383</c:v>
                </c:pt>
                <c:pt idx="512">
                  <c:v>3.0185676392572942</c:v>
                </c:pt>
                <c:pt idx="513">
                  <c:v>3.0384615384615383</c:v>
                </c:pt>
                <c:pt idx="514">
                  <c:v>3.0450928381962865</c:v>
                </c:pt>
                <c:pt idx="515">
                  <c:v>3.0384615384615383</c:v>
                </c:pt>
                <c:pt idx="516">
                  <c:v>3.0305039787798407</c:v>
                </c:pt>
                <c:pt idx="517">
                  <c:v>3.0305039787798407</c:v>
                </c:pt>
                <c:pt idx="518">
                  <c:v>3.03315649867374</c:v>
                </c:pt>
                <c:pt idx="519">
                  <c:v>3.0490716180371353</c:v>
                </c:pt>
                <c:pt idx="520">
                  <c:v>3.0411140583554377</c:v>
                </c:pt>
                <c:pt idx="521">
                  <c:v>3.0291777188328912</c:v>
                </c:pt>
                <c:pt idx="522">
                  <c:v>3.0198938992042441</c:v>
                </c:pt>
                <c:pt idx="523">
                  <c:v>3.0358090185676394</c:v>
                </c:pt>
                <c:pt idx="524">
                  <c:v>3.0318302387267906</c:v>
                </c:pt>
                <c:pt idx="525">
                  <c:v>3.0291777188328912</c:v>
                </c:pt>
                <c:pt idx="526">
                  <c:v>3.0251989389920424</c:v>
                </c:pt>
                <c:pt idx="527">
                  <c:v>3.0318302387267906</c:v>
                </c:pt>
                <c:pt idx="528">
                  <c:v>3.0411140583554377</c:v>
                </c:pt>
                <c:pt idx="529">
                  <c:v>3.0503978779840848</c:v>
                </c:pt>
                <c:pt idx="530">
                  <c:v>3.046419098143236</c:v>
                </c:pt>
                <c:pt idx="531">
                  <c:v>3.0371352785145889</c:v>
                </c:pt>
                <c:pt idx="532">
                  <c:v>3.0583554376657824</c:v>
                </c:pt>
                <c:pt idx="533">
                  <c:v>3.0623342175066313</c:v>
                </c:pt>
                <c:pt idx="534">
                  <c:v>3.0557029177718831</c:v>
                </c:pt>
                <c:pt idx="535">
                  <c:v>3.0716180371352784</c:v>
                </c:pt>
                <c:pt idx="536">
                  <c:v>3.0809018567639259</c:v>
                </c:pt>
                <c:pt idx="537">
                  <c:v>3.0835543766578248</c:v>
                </c:pt>
                <c:pt idx="538">
                  <c:v>3.0702917771883289</c:v>
                </c:pt>
                <c:pt idx="539">
                  <c:v>3.090185676392573</c:v>
                </c:pt>
                <c:pt idx="540">
                  <c:v>3.0875331564986737</c:v>
                </c:pt>
                <c:pt idx="541">
                  <c:v>3.0689655172413794</c:v>
                </c:pt>
                <c:pt idx="542">
                  <c:v>3.0835543766578248</c:v>
                </c:pt>
                <c:pt idx="543">
                  <c:v>3.0557029177718831</c:v>
                </c:pt>
                <c:pt idx="544">
                  <c:v>3.0623342175066313</c:v>
                </c:pt>
                <c:pt idx="545">
                  <c:v>3.0517241379310347</c:v>
                </c:pt>
                <c:pt idx="546">
                  <c:v>3.0437665782493371</c:v>
                </c:pt>
                <c:pt idx="547">
                  <c:v>3.0530503978779842</c:v>
                </c:pt>
                <c:pt idx="548">
                  <c:v>3.0437665782493371</c:v>
                </c:pt>
                <c:pt idx="549">
                  <c:v>3.0610079575596818</c:v>
                </c:pt>
                <c:pt idx="550">
                  <c:v>3.0490716180371353</c:v>
                </c:pt>
                <c:pt idx="551">
                  <c:v>3.0344827586206895</c:v>
                </c:pt>
                <c:pt idx="552">
                  <c:v>3.0411140583554377</c:v>
                </c:pt>
                <c:pt idx="553">
                  <c:v>3.0477453580901859</c:v>
                </c:pt>
                <c:pt idx="554">
                  <c:v>3.0530503978779842</c:v>
                </c:pt>
                <c:pt idx="555">
                  <c:v>3.0397877984084882</c:v>
                </c:pt>
                <c:pt idx="556">
                  <c:v>3.046419098143236</c:v>
                </c:pt>
                <c:pt idx="557">
                  <c:v>3.0477453580901859</c:v>
                </c:pt>
                <c:pt idx="558">
                  <c:v>3.0490716180371353</c:v>
                </c:pt>
                <c:pt idx="559">
                  <c:v>3.0557029177718831</c:v>
                </c:pt>
                <c:pt idx="560">
                  <c:v>3.0676392572944295</c:v>
                </c:pt>
                <c:pt idx="561">
                  <c:v>3.0663129973474801</c:v>
                </c:pt>
                <c:pt idx="562">
                  <c:v>3.0729442970822283</c:v>
                </c:pt>
                <c:pt idx="563">
                  <c:v>3.0742705570291777</c:v>
                </c:pt>
                <c:pt idx="564">
                  <c:v>3.0994694960212201</c:v>
                </c:pt>
                <c:pt idx="565">
                  <c:v>3.0822281167108754</c:v>
                </c:pt>
                <c:pt idx="566">
                  <c:v>3.1061007957559683</c:v>
                </c:pt>
                <c:pt idx="567">
                  <c:v>3.1100795755968171</c:v>
                </c:pt>
                <c:pt idx="568">
                  <c:v>3.1074270557029178</c:v>
                </c:pt>
                <c:pt idx="569">
                  <c:v>3.1127320954907161</c:v>
                </c:pt>
                <c:pt idx="570">
                  <c:v>3.090185676392573</c:v>
                </c:pt>
                <c:pt idx="571">
                  <c:v>3.0557029177718831</c:v>
                </c:pt>
                <c:pt idx="572">
                  <c:v>3.0344827586206895</c:v>
                </c:pt>
                <c:pt idx="573">
                  <c:v>3.0265251989389919</c:v>
                </c:pt>
                <c:pt idx="574">
                  <c:v>3.0305039787798407</c:v>
                </c:pt>
                <c:pt idx="575">
                  <c:v>3.0397877984084882</c:v>
                </c:pt>
                <c:pt idx="576">
                  <c:v>3.0344827586206895</c:v>
                </c:pt>
                <c:pt idx="577">
                  <c:v>3.0490716180371353</c:v>
                </c:pt>
                <c:pt idx="578">
                  <c:v>3.0344827586206895</c:v>
                </c:pt>
                <c:pt idx="579">
                  <c:v>3.0490716180371353</c:v>
                </c:pt>
                <c:pt idx="580">
                  <c:v>3.0437665782493371</c:v>
                </c:pt>
                <c:pt idx="581">
                  <c:v>3.0543766578249336</c:v>
                </c:pt>
                <c:pt idx="582">
                  <c:v>3.0490716180371353</c:v>
                </c:pt>
                <c:pt idx="583">
                  <c:v>3.0702917771883289</c:v>
                </c:pt>
                <c:pt idx="584">
                  <c:v>3.057029177718833</c:v>
                </c:pt>
                <c:pt idx="585">
                  <c:v>3.0729442970822283</c:v>
                </c:pt>
                <c:pt idx="586">
                  <c:v>3.0822281167108754</c:v>
                </c:pt>
                <c:pt idx="587">
                  <c:v>3.1127320954907161</c:v>
                </c:pt>
                <c:pt idx="588">
                  <c:v>3.1061007957559683</c:v>
                </c:pt>
                <c:pt idx="589">
                  <c:v>3.1127320954907161</c:v>
                </c:pt>
                <c:pt idx="590">
                  <c:v>3.1206896551724137</c:v>
                </c:pt>
                <c:pt idx="591">
                  <c:v>3.1127320954907161</c:v>
                </c:pt>
                <c:pt idx="592">
                  <c:v>3.1312997347480107</c:v>
                </c:pt>
                <c:pt idx="593">
                  <c:v>3.1312997347480107</c:v>
                </c:pt>
                <c:pt idx="594">
                  <c:v>3.1312997347480107</c:v>
                </c:pt>
                <c:pt idx="595">
                  <c:v>3.1007957559681696</c:v>
                </c:pt>
                <c:pt idx="596">
                  <c:v>3.0729442970822283</c:v>
                </c:pt>
                <c:pt idx="597">
                  <c:v>3.0663129973474801</c:v>
                </c:pt>
                <c:pt idx="598">
                  <c:v>3.0517241379310347</c:v>
                </c:pt>
                <c:pt idx="599">
                  <c:v>3.0371352785145889</c:v>
                </c:pt>
                <c:pt idx="600">
                  <c:v>3.0384615384615383</c:v>
                </c:pt>
                <c:pt idx="601">
                  <c:v>3.0291777188328912</c:v>
                </c:pt>
                <c:pt idx="602">
                  <c:v>3.022546419098143</c:v>
                </c:pt>
                <c:pt idx="603">
                  <c:v>3.0384615384615383</c:v>
                </c:pt>
                <c:pt idx="604">
                  <c:v>3.0305039787798407</c:v>
                </c:pt>
                <c:pt idx="605">
                  <c:v>3.022546419098143</c:v>
                </c:pt>
                <c:pt idx="606">
                  <c:v>3.022546419098143</c:v>
                </c:pt>
                <c:pt idx="607">
                  <c:v>3.0278514588859418</c:v>
                </c:pt>
                <c:pt idx="608">
                  <c:v>3.0291777188328912</c:v>
                </c:pt>
                <c:pt idx="609">
                  <c:v>3.0371352785145889</c:v>
                </c:pt>
                <c:pt idx="610">
                  <c:v>3.0265251989389919</c:v>
                </c:pt>
                <c:pt idx="611">
                  <c:v>3.0318302387267906</c:v>
                </c:pt>
                <c:pt idx="612">
                  <c:v>3.0358090185676394</c:v>
                </c:pt>
                <c:pt idx="613">
                  <c:v>3.0291777188328912</c:v>
                </c:pt>
                <c:pt idx="614">
                  <c:v>3.0318302387267906</c:v>
                </c:pt>
                <c:pt idx="615">
                  <c:v>3.022546419098143</c:v>
                </c:pt>
                <c:pt idx="616">
                  <c:v>3.0490716180371353</c:v>
                </c:pt>
                <c:pt idx="617">
                  <c:v>3.0371352785145889</c:v>
                </c:pt>
                <c:pt idx="618">
                  <c:v>3.0358090185676394</c:v>
                </c:pt>
                <c:pt idx="619">
                  <c:v>3.0344827586206895</c:v>
                </c:pt>
                <c:pt idx="620">
                  <c:v>3.0291777188328912</c:v>
                </c:pt>
                <c:pt idx="621">
                  <c:v>3.0437665782493371</c:v>
                </c:pt>
                <c:pt idx="622">
                  <c:v>3.0265251989389919</c:v>
                </c:pt>
                <c:pt idx="623">
                  <c:v>3.0251989389920424</c:v>
                </c:pt>
                <c:pt idx="624">
                  <c:v>3.0344827586206895</c:v>
                </c:pt>
                <c:pt idx="625">
                  <c:v>3.0212201591511936</c:v>
                </c:pt>
                <c:pt idx="626">
                  <c:v>3.0238726790450929</c:v>
                </c:pt>
                <c:pt idx="627">
                  <c:v>3.0198938992042441</c:v>
                </c:pt>
                <c:pt idx="628">
                  <c:v>3.0358090185676394</c:v>
                </c:pt>
                <c:pt idx="629">
                  <c:v>3.0305039787798407</c:v>
                </c:pt>
                <c:pt idx="630">
                  <c:v>3.0278514588859418</c:v>
                </c:pt>
                <c:pt idx="631">
                  <c:v>3.0318302387267906</c:v>
                </c:pt>
                <c:pt idx="632">
                  <c:v>3.022546419098143</c:v>
                </c:pt>
                <c:pt idx="633">
                  <c:v>3.0278514588859418</c:v>
                </c:pt>
                <c:pt idx="634">
                  <c:v>3.022546419098143</c:v>
                </c:pt>
                <c:pt idx="635">
                  <c:v>3.022546419098143</c:v>
                </c:pt>
                <c:pt idx="636">
                  <c:v>3.0185676392572942</c:v>
                </c:pt>
                <c:pt idx="637">
                  <c:v>3.022546419098143</c:v>
                </c:pt>
                <c:pt idx="638">
                  <c:v>3.03315649867374</c:v>
                </c:pt>
                <c:pt idx="639">
                  <c:v>3.0318302387267906</c:v>
                </c:pt>
                <c:pt idx="640">
                  <c:v>3.0358090185676394</c:v>
                </c:pt>
                <c:pt idx="641">
                  <c:v>3.0344827586206895</c:v>
                </c:pt>
                <c:pt idx="642">
                  <c:v>3.0344827586206895</c:v>
                </c:pt>
                <c:pt idx="643">
                  <c:v>3.0212201591511936</c:v>
                </c:pt>
                <c:pt idx="644">
                  <c:v>3.0477453580901859</c:v>
                </c:pt>
                <c:pt idx="645">
                  <c:v>3.0384615384615383</c:v>
                </c:pt>
                <c:pt idx="646">
                  <c:v>3.0344827586206895</c:v>
                </c:pt>
                <c:pt idx="647">
                  <c:v>3.0344827586206895</c:v>
                </c:pt>
                <c:pt idx="648">
                  <c:v>3.0278514588859418</c:v>
                </c:pt>
                <c:pt idx="649">
                  <c:v>3.0450928381962865</c:v>
                </c:pt>
                <c:pt idx="650">
                  <c:v>3.0251989389920424</c:v>
                </c:pt>
                <c:pt idx="651">
                  <c:v>3.0278514588859418</c:v>
                </c:pt>
                <c:pt idx="652">
                  <c:v>3.0198938992042441</c:v>
                </c:pt>
                <c:pt idx="653">
                  <c:v>3.0238726790450929</c:v>
                </c:pt>
                <c:pt idx="654">
                  <c:v>3.0212201591511936</c:v>
                </c:pt>
                <c:pt idx="655">
                  <c:v>3.0291777188328912</c:v>
                </c:pt>
                <c:pt idx="656">
                  <c:v>3.0344827586206895</c:v>
                </c:pt>
                <c:pt idx="657">
                  <c:v>3.0291777188328912</c:v>
                </c:pt>
                <c:pt idx="658">
                  <c:v>3.0318302387267906</c:v>
                </c:pt>
                <c:pt idx="659">
                  <c:v>3.0278514588859418</c:v>
                </c:pt>
                <c:pt idx="660">
                  <c:v>3.0371352785145889</c:v>
                </c:pt>
                <c:pt idx="661">
                  <c:v>3.0291777188328912</c:v>
                </c:pt>
                <c:pt idx="662">
                  <c:v>3.0212201591511936</c:v>
                </c:pt>
                <c:pt idx="663">
                  <c:v>3.0212201591511936</c:v>
                </c:pt>
                <c:pt idx="664">
                  <c:v>3.0159151193633953</c:v>
                </c:pt>
                <c:pt idx="665">
                  <c:v>3.022546419098143</c:v>
                </c:pt>
                <c:pt idx="666">
                  <c:v>3.0278514588859418</c:v>
                </c:pt>
                <c:pt idx="667">
                  <c:v>3.0291777188328912</c:v>
                </c:pt>
                <c:pt idx="668">
                  <c:v>3.0384615384615383</c:v>
                </c:pt>
                <c:pt idx="669">
                  <c:v>3.0265251989389919</c:v>
                </c:pt>
                <c:pt idx="670">
                  <c:v>3.0411140583554377</c:v>
                </c:pt>
                <c:pt idx="671">
                  <c:v>3.0212201591511936</c:v>
                </c:pt>
                <c:pt idx="672">
                  <c:v>3.0318302387267906</c:v>
                </c:pt>
                <c:pt idx="673">
                  <c:v>3.0397877984084882</c:v>
                </c:pt>
                <c:pt idx="674">
                  <c:v>3.0358090185676394</c:v>
                </c:pt>
                <c:pt idx="675">
                  <c:v>3.0291777188328912</c:v>
                </c:pt>
                <c:pt idx="676">
                  <c:v>3.0265251989389919</c:v>
                </c:pt>
                <c:pt idx="677">
                  <c:v>3.0490716180371353</c:v>
                </c:pt>
                <c:pt idx="678">
                  <c:v>3.0344827586206895</c:v>
                </c:pt>
                <c:pt idx="679">
                  <c:v>3.0490716180371353</c:v>
                </c:pt>
                <c:pt idx="680">
                  <c:v>3.0238726790450929</c:v>
                </c:pt>
                <c:pt idx="681">
                  <c:v>3.0278514588859418</c:v>
                </c:pt>
                <c:pt idx="682">
                  <c:v>3.0424403183023871</c:v>
                </c:pt>
                <c:pt idx="683">
                  <c:v>3.03315649867374</c:v>
                </c:pt>
                <c:pt idx="684">
                  <c:v>3.03315649867374</c:v>
                </c:pt>
                <c:pt idx="685">
                  <c:v>3.046419098143236</c:v>
                </c:pt>
                <c:pt idx="686">
                  <c:v>3.0291777188328912</c:v>
                </c:pt>
                <c:pt idx="687">
                  <c:v>3.0411140583554377</c:v>
                </c:pt>
                <c:pt idx="688">
                  <c:v>3.0411140583554377</c:v>
                </c:pt>
                <c:pt idx="689">
                  <c:v>3.0450928381962865</c:v>
                </c:pt>
                <c:pt idx="690">
                  <c:v>3.0583554376657824</c:v>
                </c:pt>
                <c:pt idx="691">
                  <c:v>3.0742705570291777</c:v>
                </c:pt>
                <c:pt idx="692">
                  <c:v>3.1100795755968171</c:v>
                </c:pt>
                <c:pt idx="693">
                  <c:v>3.1153846153846154</c:v>
                </c:pt>
                <c:pt idx="694">
                  <c:v>3.136604774535809</c:v>
                </c:pt>
                <c:pt idx="695">
                  <c:v>3.1379310344827585</c:v>
                </c:pt>
                <c:pt idx="696">
                  <c:v>3.1578249336870026</c:v>
                </c:pt>
                <c:pt idx="697">
                  <c:v>3.1498673740053049</c:v>
                </c:pt>
                <c:pt idx="698">
                  <c:v>3.1710875331564985</c:v>
                </c:pt>
                <c:pt idx="699">
                  <c:v>3.2095490716180373</c:v>
                </c:pt>
                <c:pt idx="700">
                  <c:v>3.2015915119363396</c:v>
                </c:pt>
                <c:pt idx="701">
                  <c:v>3.2108753315649867</c:v>
                </c:pt>
                <c:pt idx="702">
                  <c:v>3.2002652519893897</c:v>
                </c:pt>
                <c:pt idx="703">
                  <c:v>3.1750663129973473</c:v>
                </c:pt>
                <c:pt idx="704">
                  <c:v>3.1339522546419096</c:v>
                </c:pt>
                <c:pt idx="705">
                  <c:v>3.1047745358090184</c:v>
                </c:pt>
                <c:pt idx="706">
                  <c:v>3.0809018567639259</c:v>
                </c:pt>
                <c:pt idx="707">
                  <c:v>3.0490716180371353</c:v>
                </c:pt>
                <c:pt idx="708">
                  <c:v>3.046419098143236</c:v>
                </c:pt>
                <c:pt idx="709">
                  <c:v>3.0623342175066313</c:v>
                </c:pt>
                <c:pt idx="710">
                  <c:v>3.0636604774535807</c:v>
                </c:pt>
                <c:pt idx="711">
                  <c:v>3.0543766578249336</c:v>
                </c:pt>
                <c:pt idx="712">
                  <c:v>3.0649867374005306</c:v>
                </c:pt>
                <c:pt idx="713">
                  <c:v>3.090185676392573</c:v>
                </c:pt>
                <c:pt idx="714">
                  <c:v>3.0954907161803713</c:v>
                </c:pt>
                <c:pt idx="715">
                  <c:v>3.0822281167108754</c:v>
                </c:pt>
                <c:pt idx="716">
                  <c:v>3.0729442970822283</c:v>
                </c:pt>
                <c:pt idx="717">
                  <c:v>3.0809018567639259</c:v>
                </c:pt>
                <c:pt idx="718">
                  <c:v>3.1087533156498672</c:v>
                </c:pt>
                <c:pt idx="719">
                  <c:v>3.0742705570291777</c:v>
                </c:pt>
                <c:pt idx="720">
                  <c:v>3.0954907161803713</c:v>
                </c:pt>
                <c:pt idx="721">
                  <c:v>3.0809018567639259</c:v>
                </c:pt>
                <c:pt idx="722">
                  <c:v>3.1007957559681696</c:v>
                </c:pt>
                <c:pt idx="723">
                  <c:v>3.079575596816976</c:v>
                </c:pt>
                <c:pt idx="724">
                  <c:v>3.0954907161803713</c:v>
                </c:pt>
                <c:pt idx="725">
                  <c:v>3.0755968169761272</c:v>
                </c:pt>
                <c:pt idx="726">
                  <c:v>3.0517241379310347</c:v>
                </c:pt>
                <c:pt idx="727">
                  <c:v>3.0450928381962865</c:v>
                </c:pt>
                <c:pt idx="728">
                  <c:v>3.0397877984084882</c:v>
                </c:pt>
                <c:pt idx="729">
                  <c:v>3.0437665782493371</c:v>
                </c:pt>
                <c:pt idx="730">
                  <c:v>3.0371352785145889</c:v>
                </c:pt>
                <c:pt idx="731">
                  <c:v>3.0517241379310347</c:v>
                </c:pt>
                <c:pt idx="732">
                  <c:v>3.0543766578249336</c:v>
                </c:pt>
                <c:pt idx="733">
                  <c:v>3.0397877984084882</c:v>
                </c:pt>
                <c:pt idx="734">
                  <c:v>3.0424403183023871</c:v>
                </c:pt>
                <c:pt idx="735">
                  <c:v>3.0411140583554377</c:v>
                </c:pt>
                <c:pt idx="736">
                  <c:v>3.0371352785145889</c:v>
                </c:pt>
                <c:pt idx="737">
                  <c:v>3.0411140583554377</c:v>
                </c:pt>
                <c:pt idx="738">
                  <c:v>3.0450928381962865</c:v>
                </c:pt>
                <c:pt idx="739">
                  <c:v>3.0371352785145889</c:v>
                </c:pt>
                <c:pt idx="740">
                  <c:v>3.0344827586206895</c:v>
                </c:pt>
                <c:pt idx="741">
                  <c:v>3.0477453580901859</c:v>
                </c:pt>
                <c:pt idx="742">
                  <c:v>3.0437665782493371</c:v>
                </c:pt>
                <c:pt idx="743">
                  <c:v>3.0477453580901859</c:v>
                </c:pt>
                <c:pt idx="744">
                  <c:v>3.0477453580901859</c:v>
                </c:pt>
                <c:pt idx="745">
                  <c:v>3.057029177718833</c:v>
                </c:pt>
                <c:pt idx="746">
                  <c:v>3.0848806366047747</c:v>
                </c:pt>
                <c:pt idx="747">
                  <c:v>3.0835543766578248</c:v>
                </c:pt>
                <c:pt idx="748">
                  <c:v>3.1326259946949602</c:v>
                </c:pt>
                <c:pt idx="749">
                  <c:v>3.1458885941644561</c:v>
                </c:pt>
                <c:pt idx="750">
                  <c:v>3.1564986737400531</c:v>
                </c:pt>
                <c:pt idx="751">
                  <c:v>3.2082228116710874</c:v>
                </c:pt>
                <c:pt idx="752">
                  <c:v>3.2413793103448274</c:v>
                </c:pt>
                <c:pt idx="753">
                  <c:v>3.2241379310344827</c:v>
                </c:pt>
                <c:pt idx="754">
                  <c:v>3.226790450928382</c:v>
                </c:pt>
                <c:pt idx="755">
                  <c:v>3.2652519893899203</c:v>
                </c:pt>
                <c:pt idx="756">
                  <c:v>3.3050397877984086</c:v>
                </c:pt>
                <c:pt idx="757">
                  <c:v>3.2758620689655173</c:v>
                </c:pt>
                <c:pt idx="758">
                  <c:v>3.2718832891246685</c:v>
                </c:pt>
                <c:pt idx="759">
                  <c:v>3.2970822281167109</c:v>
                </c:pt>
                <c:pt idx="760">
                  <c:v>3.2228116710875332</c:v>
                </c:pt>
                <c:pt idx="761">
                  <c:v>3.1644562334217508</c:v>
                </c:pt>
                <c:pt idx="762">
                  <c:v>3.1405835543766578</c:v>
                </c:pt>
                <c:pt idx="763">
                  <c:v>3.0888594164456231</c:v>
                </c:pt>
                <c:pt idx="764">
                  <c:v>3.0888594164456231</c:v>
                </c:pt>
                <c:pt idx="765">
                  <c:v>3.0755968169761272</c:v>
                </c:pt>
                <c:pt idx="766">
                  <c:v>3.0663129973474801</c:v>
                </c:pt>
                <c:pt idx="767">
                  <c:v>3.0358090185676394</c:v>
                </c:pt>
                <c:pt idx="768">
                  <c:v>3.0503978779840848</c:v>
                </c:pt>
                <c:pt idx="769">
                  <c:v>3.0450928381962865</c:v>
                </c:pt>
                <c:pt idx="770">
                  <c:v>3.0371352785145889</c:v>
                </c:pt>
                <c:pt idx="771">
                  <c:v>3.0557029177718831</c:v>
                </c:pt>
                <c:pt idx="772">
                  <c:v>3.046419098143236</c:v>
                </c:pt>
                <c:pt idx="773">
                  <c:v>3.0503978779840848</c:v>
                </c:pt>
                <c:pt idx="774">
                  <c:v>3.0530503978779842</c:v>
                </c:pt>
                <c:pt idx="775">
                  <c:v>3.0450928381962865</c:v>
                </c:pt>
                <c:pt idx="776">
                  <c:v>3.057029177718833</c:v>
                </c:pt>
                <c:pt idx="777">
                  <c:v>3.0530503978779842</c:v>
                </c:pt>
                <c:pt idx="778">
                  <c:v>3.0344827586206895</c:v>
                </c:pt>
                <c:pt idx="779">
                  <c:v>3.0344827586206895</c:v>
                </c:pt>
                <c:pt idx="780">
                  <c:v>3.0278514588859418</c:v>
                </c:pt>
                <c:pt idx="781">
                  <c:v>3.0344827586206895</c:v>
                </c:pt>
                <c:pt idx="782">
                  <c:v>3.022546419098143</c:v>
                </c:pt>
                <c:pt idx="783">
                  <c:v>3.0305039787798407</c:v>
                </c:pt>
                <c:pt idx="784">
                  <c:v>3.0371352785145889</c:v>
                </c:pt>
                <c:pt idx="785">
                  <c:v>3.0384615384615383</c:v>
                </c:pt>
                <c:pt idx="786">
                  <c:v>3.0305039787798407</c:v>
                </c:pt>
                <c:pt idx="787">
                  <c:v>3.0291777188328912</c:v>
                </c:pt>
                <c:pt idx="788">
                  <c:v>3.022546419098143</c:v>
                </c:pt>
                <c:pt idx="789">
                  <c:v>3.0265251989389919</c:v>
                </c:pt>
                <c:pt idx="790">
                  <c:v>3.0371352785145889</c:v>
                </c:pt>
                <c:pt idx="791">
                  <c:v>3.0344827586206895</c:v>
                </c:pt>
                <c:pt idx="792">
                  <c:v>3.0397877984084882</c:v>
                </c:pt>
                <c:pt idx="793">
                  <c:v>3.0291777188328912</c:v>
                </c:pt>
                <c:pt idx="794">
                  <c:v>3.0291777188328912</c:v>
                </c:pt>
                <c:pt idx="795">
                  <c:v>3.0437665782493371</c:v>
                </c:pt>
                <c:pt idx="796">
                  <c:v>3.0278514588859418</c:v>
                </c:pt>
                <c:pt idx="797">
                  <c:v>3.0358090185676394</c:v>
                </c:pt>
                <c:pt idx="798">
                  <c:v>3.0411140583554377</c:v>
                </c:pt>
                <c:pt idx="799">
                  <c:v>3.0238726790450929</c:v>
                </c:pt>
                <c:pt idx="800">
                  <c:v>3.0490716180371353</c:v>
                </c:pt>
                <c:pt idx="801">
                  <c:v>3.0251989389920424</c:v>
                </c:pt>
                <c:pt idx="802">
                  <c:v>3.0557029177718831</c:v>
                </c:pt>
                <c:pt idx="803">
                  <c:v>3.0517241379310347</c:v>
                </c:pt>
                <c:pt idx="804">
                  <c:v>3.0610079575596818</c:v>
                </c:pt>
                <c:pt idx="805">
                  <c:v>3.0477453580901859</c:v>
                </c:pt>
                <c:pt idx="806">
                  <c:v>3.0636604774535807</c:v>
                </c:pt>
                <c:pt idx="807">
                  <c:v>3.0769230769230771</c:v>
                </c:pt>
                <c:pt idx="808">
                  <c:v>3.0809018567639259</c:v>
                </c:pt>
                <c:pt idx="809">
                  <c:v>3.1021220159151195</c:v>
                </c:pt>
                <c:pt idx="810">
                  <c:v>3.0994694960212201</c:v>
                </c:pt>
                <c:pt idx="811">
                  <c:v>3.1114058355437666</c:v>
                </c:pt>
                <c:pt idx="812">
                  <c:v>3.1007957559681696</c:v>
                </c:pt>
                <c:pt idx="813">
                  <c:v>3.090185676392573</c:v>
                </c:pt>
                <c:pt idx="814">
                  <c:v>3.1193633952254642</c:v>
                </c:pt>
                <c:pt idx="815">
                  <c:v>3.1564986737400531</c:v>
                </c:pt>
                <c:pt idx="816">
                  <c:v>3.1326259946949602</c:v>
                </c:pt>
                <c:pt idx="817">
                  <c:v>3.1326259946949602</c:v>
                </c:pt>
                <c:pt idx="818">
                  <c:v>3.1578249336870026</c:v>
                </c:pt>
                <c:pt idx="819">
                  <c:v>3.1618037135278514</c:v>
                </c:pt>
                <c:pt idx="820">
                  <c:v>3.1962864721485413</c:v>
                </c:pt>
                <c:pt idx="821">
                  <c:v>3.1684350132625996</c:v>
                </c:pt>
                <c:pt idx="822">
                  <c:v>3.1684350132625996</c:v>
                </c:pt>
                <c:pt idx="823">
                  <c:v>3.2347480106100797</c:v>
                </c:pt>
                <c:pt idx="824">
                  <c:v>3.2320954907161803</c:v>
                </c:pt>
                <c:pt idx="825">
                  <c:v>3.2639257294429709</c:v>
                </c:pt>
                <c:pt idx="826">
                  <c:v>3.2546419098143238</c:v>
                </c:pt>
                <c:pt idx="827">
                  <c:v>3.2599469496021221</c:v>
                </c:pt>
                <c:pt idx="828">
                  <c:v>3.250663129973475</c:v>
                </c:pt>
                <c:pt idx="829">
                  <c:v>3.2320954907161803</c:v>
                </c:pt>
                <c:pt idx="830">
                  <c:v>3.2228116710875332</c:v>
                </c:pt>
                <c:pt idx="831">
                  <c:v>3.2082228116710874</c:v>
                </c:pt>
                <c:pt idx="832">
                  <c:v>3.2095490716180373</c:v>
                </c:pt>
                <c:pt idx="833">
                  <c:v>3.1763925729442972</c:v>
                </c:pt>
                <c:pt idx="834">
                  <c:v>3.1856763925729443</c:v>
                </c:pt>
                <c:pt idx="835">
                  <c:v>3.2122015915119362</c:v>
                </c:pt>
                <c:pt idx="836">
                  <c:v>3.1976127320954908</c:v>
                </c:pt>
                <c:pt idx="837">
                  <c:v>3.1843501326259949</c:v>
                </c:pt>
                <c:pt idx="838">
                  <c:v>3.2360742705570291</c:v>
                </c:pt>
                <c:pt idx="839">
                  <c:v>3.2122015915119362</c:v>
                </c:pt>
                <c:pt idx="840">
                  <c:v>3.2042440318302385</c:v>
                </c:pt>
                <c:pt idx="841">
                  <c:v>3.1976127320954908</c:v>
                </c:pt>
                <c:pt idx="842">
                  <c:v>3.1763925729442972</c:v>
                </c:pt>
                <c:pt idx="843">
                  <c:v>3.1220159151193636</c:v>
                </c:pt>
                <c:pt idx="844">
                  <c:v>3.1551724137931036</c:v>
                </c:pt>
                <c:pt idx="845">
                  <c:v>3.1419098143236073</c:v>
                </c:pt>
                <c:pt idx="846">
                  <c:v>3.1114058355437666</c:v>
                </c:pt>
                <c:pt idx="847">
                  <c:v>3.1339522546419096</c:v>
                </c:pt>
                <c:pt idx="848">
                  <c:v>3.114058355437666</c:v>
                </c:pt>
                <c:pt idx="849">
                  <c:v>3.1326259946949602</c:v>
                </c:pt>
                <c:pt idx="850">
                  <c:v>3.1193633952254642</c:v>
                </c:pt>
                <c:pt idx="851">
                  <c:v>3.114058355437666</c:v>
                </c:pt>
                <c:pt idx="852">
                  <c:v>3.1074270557029178</c:v>
                </c:pt>
                <c:pt idx="853">
                  <c:v>3.0888594164456231</c:v>
                </c:pt>
                <c:pt idx="854">
                  <c:v>3.1021220159151195</c:v>
                </c:pt>
                <c:pt idx="855">
                  <c:v>3.0954907161803713</c:v>
                </c:pt>
                <c:pt idx="856">
                  <c:v>3.0968169761273208</c:v>
                </c:pt>
                <c:pt idx="857">
                  <c:v>3.0981432360742707</c:v>
                </c:pt>
                <c:pt idx="858">
                  <c:v>3.0994694960212201</c:v>
                </c:pt>
                <c:pt idx="859">
                  <c:v>3.079575596816976</c:v>
                </c:pt>
                <c:pt idx="860">
                  <c:v>3.0716180371352784</c:v>
                </c:pt>
                <c:pt idx="861">
                  <c:v>3.1074270557029178</c:v>
                </c:pt>
                <c:pt idx="862">
                  <c:v>3.0875331564986737</c:v>
                </c:pt>
                <c:pt idx="863">
                  <c:v>3.0954907161803713</c:v>
                </c:pt>
                <c:pt idx="864">
                  <c:v>3.1180371352785148</c:v>
                </c:pt>
                <c:pt idx="865">
                  <c:v>3.1233421750663131</c:v>
                </c:pt>
                <c:pt idx="866">
                  <c:v>3.159151193633952</c:v>
                </c:pt>
                <c:pt idx="867">
                  <c:v>3.1962864721485413</c:v>
                </c:pt>
                <c:pt idx="868">
                  <c:v>3.2214854111405837</c:v>
                </c:pt>
                <c:pt idx="869">
                  <c:v>3.2400530503978779</c:v>
                </c:pt>
                <c:pt idx="870">
                  <c:v>3.249336870026525</c:v>
                </c:pt>
                <c:pt idx="871">
                  <c:v>3.2798408488063662</c:v>
                </c:pt>
                <c:pt idx="872">
                  <c:v>3.3567639257294428</c:v>
                </c:pt>
                <c:pt idx="873">
                  <c:v>3.3209549071618039</c:v>
                </c:pt>
                <c:pt idx="874">
                  <c:v>3.3607427055702916</c:v>
                </c:pt>
                <c:pt idx="875">
                  <c:v>3.3541114058355439</c:v>
                </c:pt>
                <c:pt idx="876">
                  <c:v>3.3740053050397876</c:v>
                </c:pt>
                <c:pt idx="877">
                  <c:v>3.3501326259946951</c:v>
                </c:pt>
                <c:pt idx="878">
                  <c:v>3.3647214854111405</c:v>
                </c:pt>
                <c:pt idx="879">
                  <c:v>3.4084880636604775</c:v>
                </c:pt>
                <c:pt idx="880">
                  <c:v>3.4867374005305041</c:v>
                </c:pt>
                <c:pt idx="881">
                  <c:v>3.5888594164456231</c:v>
                </c:pt>
                <c:pt idx="882">
                  <c:v>3.6631299734748008</c:v>
                </c:pt>
                <c:pt idx="883">
                  <c:v>3.7851458885941645</c:v>
                </c:pt>
                <c:pt idx="884">
                  <c:v>3.7851458885941645</c:v>
                </c:pt>
                <c:pt idx="885">
                  <c:v>3.8143236074270557</c:v>
                </c:pt>
                <c:pt idx="886">
                  <c:v>3.8846153846153846</c:v>
                </c:pt>
                <c:pt idx="887">
                  <c:v>3.8673740053050398</c:v>
                </c:pt>
                <c:pt idx="888">
                  <c:v>3.9363395225464188</c:v>
                </c:pt>
                <c:pt idx="889">
                  <c:v>4</c:v>
                </c:pt>
                <c:pt idx="890">
                  <c:v>3.9336870026525199</c:v>
                </c:pt>
                <c:pt idx="891">
                  <c:v>3.8541114058355439</c:v>
                </c:pt>
                <c:pt idx="892">
                  <c:v>3.6326259946949602</c:v>
                </c:pt>
                <c:pt idx="893">
                  <c:v>3.4801061007957559</c:v>
                </c:pt>
                <c:pt idx="894">
                  <c:v>3.3090185676392574</c:v>
                </c:pt>
                <c:pt idx="895">
                  <c:v>3.1909814323607426</c:v>
                </c:pt>
                <c:pt idx="896">
                  <c:v>3.1339522546419096</c:v>
                </c:pt>
                <c:pt idx="897">
                  <c:v>3.0954907161803713</c:v>
                </c:pt>
                <c:pt idx="898">
                  <c:v>3.0875331564986737</c:v>
                </c:pt>
                <c:pt idx="899">
                  <c:v>3.0809018567639259</c:v>
                </c:pt>
                <c:pt idx="900">
                  <c:v>3.0702917771883289</c:v>
                </c:pt>
                <c:pt idx="901">
                  <c:v>3.0716180371352784</c:v>
                </c:pt>
                <c:pt idx="902">
                  <c:v>3.0623342175066313</c:v>
                </c:pt>
                <c:pt idx="903">
                  <c:v>3.0397877984084882</c:v>
                </c:pt>
                <c:pt idx="904">
                  <c:v>3.0543766578249336</c:v>
                </c:pt>
                <c:pt idx="905">
                  <c:v>3.057029177718833</c:v>
                </c:pt>
                <c:pt idx="906">
                  <c:v>3.0384615384615383</c:v>
                </c:pt>
                <c:pt idx="907">
                  <c:v>3.0649867374005306</c:v>
                </c:pt>
                <c:pt idx="908">
                  <c:v>3.057029177718833</c:v>
                </c:pt>
                <c:pt idx="909">
                  <c:v>3.0517241379310347</c:v>
                </c:pt>
                <c:pt idx="910">
                  <c:v>3.0503978779840848</c:v>
                </c:pt>
                <c:pt idx="911">
                  <c:v>3.0543766578249336</c:v>
                </c:pt>
                <c:pt idx="912">
                  <c:v>3.0517241379310347</c:v>
                </c:pt>
                <c:pt idx="913">
                  <c:v>3.0371352785145889</c:v>
                </c:pt>
                <c:pt idx="914">
                  <c:v>3.0450928381962865</c:v>
                </c:pt>
                <c:pt idx="915">
                  <c:v>3.0411140583554377</c:v>
                </c:pt>
                <c:pt idx="916">
                  <c:v>3.0530503978779842</c:v>
                </c:pt>
                <c:pt idx="917">
                  <c:v>3.0530503978779842</c:v>
                </c:pt>
                <c:pt idx="918">
                  <c:v>3.0543766578249336</c:v>
                </c:pt>
                <c:pt idx="919">
                  <c:v>3.0583554376657824</c:v>
                </c:pt>
                <c:pt idx="920">
                  <c:v>3.0623342175066313</c:v>
                </c:pt>
                <c:pt idx="921">
                  <c:v>3.0291777188328912</c:v>
                </c:pt>
                <c:pt idx="922">
                  <c:v>3.0490716180371353</c:v>
                </c:pt>
                <c:pt idx="923">
                  <c:v>3.0623342175066313</c:v>
                </c:pt>
                <c:pt idx="924">
                  <c:v>3.0477453580901859</c:v>
                </c:pt>
                <c:pt idx="925">
                  <c:v>3.0477453580901859</c:v>
                </c:pt>
                <c:pt idx="926">
                  <c:v>3.0490716180371353</c:v>
                </c:pt>
                <c:pt idx="927">
                  <c:v>3.0543766578249336</c:v>
                </c:pt>
                <c:pt idx="928">
                  <c:v>3.0477453580901859</c:v>
                </c:pt>
                <c:pt idx="929">
                  <c:v>3.0477453580901859</c:v>
                </c:pt>
                <c:pt idx="930">
                  <c:v>3.0583554376657824</c:v>
                </c:pt>
                <c:pt idx="931">
                  <c:v>3.0503978779840848</c:v>
                </c:pt>
                <c:pt idx="932">
                  <c:v>3.0636604774535807</c:v>
                </c:pt>
                <c:pt idx="933">
                  <c:v>3.0503978779840848</c:v>
                </c:pt>
                <c:pt idx="934">
                  <c:v>3.0557029177718831</c:v>
                </c:pt>
                <c:pt idx="935">
                  <c:v>3.0503978779840848</c:v>
                </c:pt>
                <c:pt idx="936">
                  <c:v>3.0596816976127319</c:v>
                </c:pt>
                <c:pt idx="937">
                  <c:v>3.0450928381962865</c:v>
                </c:pt>
                <c:pt idx="938">
                  <c:v>3.0729442970822283</c:v>
                </c:pt>
                <c:pt idx="939">
                  <c:v>3.0623342175066313</c:v>
                </c:pt>
                <c:pt idx="940">
                  <c:v>3.0755968169761272</c:v>
                </c:pt>
                <c:pt idx="941">
                  <c:v>3.0742705570291777</c:v>
                </c:pt>
                <c:pt idx="942">
                  <c:v>3.0702917771883289</c:v>
                </c:pt>
                <c:pt idx="943">
                  <c:v>3.0862068965517242</c:v>
                </c:pt>
                <c:pt idx="944">
                  <c:v>3.1047745358090184</c:v>
                </c:pt>
                <c:pt idx="945">
                  <c:v>3.0994694960212201</c:v>
                </c:pt>
                <c:pt idx="946">
                  <c:v>3.0729442970822283</c:v>
                </c:pt>
                <c:pt idx="947">
                  <c:v>3.0915119363395225</c:v>
                </c:pt>
                <c:pt idx="948">
                  <c:v>3.114058355437666</c:v>
                </c:pt>
                <c:pt idx="949">
                  <c:v>3.1299734748010608</c:v>
                </c:pt>
                <c:pt idx="950">
                  <c:v>3.1246684350132625</c:v>
                </c:pt>
                <c:pt idx="951">
                  <c:v>3.0994694960212201</c:v>
                </c:pt>
                <c:pt idx="952">
                  <c:v>3.1299734748010608</c:v>
                </c:pt>
                <c:pt idx="953">
                  <c:v>3.1273209549071619</c:v>
                </c:pt>
                <c:pt idx="954">
                  <c:v>3.0755968169761272</c:v>
                </c:pt>
                <c:pt idx="955">
                  <c:v>3.0835543766578248</c:v>
                </c:pt>
                <c:pt idx="956">
                  <c:v>3.0623342175066313</c:v>
                </c:pt>
                <c:pt idx="957">
                  <c:v>3.0503978779840848</c:v>
                </c:pt>
                <c:pt idx="958">
                  <c:v>3.0517241379310347</c:v>
                </c:pt>
                <c:pt idx="959">
                  <c:v>3.0318302387267906</c:v>
                </c:pt>
                <c:pt idx="960">
                  <c:v>3.046419098143236</c:v>
                </c:pt>
                <c:pt idx="961">
                  <c:v>3.0424403183023871</c:v>
                </c:pt>
                <c:pt idx="962">
                  <c:v>3.0411140583554377</c:v>
                </c:pt>
                <c:pt idx="963">
                  <c:v>3.0411140583554377</c:v>
                </c:pt>
                <c:pt idx="964">
                  <c:v>3.046419098143236</c:v>
                </c:pt>
                <c:pt idx="965">
                  <c:v>3.0517241379310347</c:v>
                </c:pt>
                <c:pt idx="966">
                  <c:v>3.0477453580901859</c:v>
                </c:pt>
                <c:pt idx="967">
                  <c:v>3.0450928381962865</c:v>
                </c:pt>
                <c:pt idx="968">
                  <c:v>3.0490716180371353</c:v>
                </c:pt>
                <c:pt idx="969">
                  <c:v>3.0636604774535807</c:v>
                </c:pt>
                <c:pt idx="970">
                  <c:v>3.0623342175066313</c:v>
                </c:pt>
                <c:pt idx="971">
                  <c:v>3.0557029177718831</c:v>
                </c:pt>
                <c:pt idx="972">
                  <c:v>3.0530503978779842</c:v>
                </c:pt>
                <c:pt idx="973">
                  <c:v>3.0543766578249336</c:v>
                </c:pt>
                <c:pt idx="974">
                  <c:v>3.0782493368700266</c:v>
                </c:pt>
                <c:pt idx="975">
                  <c:v>3.0835543766578248</c:v>
                </c:pt>
                <c:pt idx="976">
                  <c:v>3.0782493368700266</c:v>
                </c:pt>
                <c:pt idx="977">
                  <c:v>3.0809018567639259</c:v>
                </c:pt>
                <c:pt idx="978">
                  <c:v>3.0649867374005306</c:v>
                </c:pt>
                <c:pt idx="979">
                  <c:v>3.0649867374005306</c:v>
                </c:pt>
                <c:pt idx="980">
                  <c:v>3.0702917771883289</c:v>
                </c:pt>
                <c:pt idx="981">
                  <c:v>3.079575596816976</c:v>
                </c:pt>
                <c:pt idx="982">
                  <c:v>3.0994694960212201</c:v>
                </c:pt>
                <c:pt idx="983">
                  <c:v>3.0809018567639259</c:v>
                </c:pt>
                <c:pt idx="984">
                  <c:v>3.1007957559681696</c:v>
                </c:pt>
                <c:pt idx="985">
                  <c:v>3.1180371352785148</c:v>
                </c:pt>
                <c:pt idx="986">
                  <c:v>3.1087533156498672</c:v>
                </c:pt>
                <c:pt idx="987">
                  <c:v>3.1233421750663131</c:v>
                </c:pt>
                <c:pt idx="988">
                  <c:v>3.1777188328912467</c:v>
                </c:pt>
                <c:pt idx="989">
                  <c:v>3.1498673740053049</c:v>
                </c:pt>
                <c:pt idx="990">
                  <c:v>3.1618037135278514</c:v>
                </c:pt>
                <c:pt idx="991">
                  <c:v>3.1525198938992043</c:v>
                </c:pt>
                <c:pt idx="992">
                  <c:v>3.136604774535809</c:v>
                </c:pt>
                <c:pt idx="993">
                  <c:v>3.2042440318302385</c:v>
                </c:pt>
                <c:pt idx="994">
                  <c:v>3.1525198938992043</c:v>
                </c:pt>
                <c:pt idx="995">
                  <c:v>3.169761273209549</c:v>
                </c:pt>
                <c:pt idx="996">
                  <c:v>3.1432360742705572</c:v>
                </c:pt>
                <c:pt idx="997">
                  <c:v>3.1445623342175066</c:v>
                </c:pt>
                <c:pt idx="998">
                  <c:v>3.1578249336870026</c:v>
                </c:pt>
                <c:pt idx="999">
                  <c:v>3.1167108753315649</c:v>
                </c:pt>
                <c:pt idx="1000">
                  <c:v>3.1392572944297084</c:v>
                </c:pt>
                <c:pt idx="1001">
                  <c:v>3.1074270557029178</c:v>
                </c:pt>
                <c:pt idx="1002">
                  <c:v>3.0862068965517242</c:v>
                </c:pt>
                <c:pt idx="1003">
                  <c:v>3.0742705570291777</c:v>
                </c:pt>
                <c:pt idx="1004">
                  <c:v>3.0716180371352784</c:v>
                </c:pt>
                <c:pt idx="1005">
                  <c:v>3.0411140583554377</c:v>
                </c:pt>
                <c:pt idx="1006">
                  <c:v>3.0450928381962865</c:v>
                </c:pt>
                <c:pt idx="1007">
                  <c:v>3.0477453580901859</c:v>
                </c:pt>
                <c:pt idx="1008">
                  <c:v>3.0517241379310347</c:v>
                </c:pt>
                <c:pt idx="1009">
                  <c:v>3.0517241379310347</c:v>
                </c:pt>
                <c:pt idx="1010">
                  <c:v>3.0596816976127319</c:v>
                </c:pt>
                <c:pt idx="1011">
                  <c:v>3.0543766578249336</c:v>
                </c:pt>
                <c:pt idx="1012">
                  <c:v>3.0543766578249336</c:v>
                </c:pt>
                <c:pt idx="1013">
                  <c:v>3.0437665782493371</c:v>
                </c:pt>
                <c:pt idx="1014">
                  <c:v>3.0477453580901859</c:v>
                </c:pt>
                <c:pt idx="1015">
                  <c:v>3.0623342175066313</c:v>
                </c:pt>
                <c:pt idx="1016">
                  <c:v>3.0517241379310347</c:v>
                </c:pt>
                <c:pt idx="1017">
                  <c:v>3.0517241379310347</c:v>
                </c:pt>
                <c:pt idx="1018">
                  <c:v>3.0676392572944295</c:v>
                </c:pt>
                <c:pt idx="1019">
                  <c:v>3.0557029177718831</c:v>
                </c:pt>
                <c:pt idx="1020">
                  <c:v>3.0610079575596818</c:v>
                </c:pt>
                <c:pt idx="1021">
                  <c:v>3.0543766578249336</c:v>
                </c:pt>
                <c:pt idx="1022">
                  <c:v>3.0663129973474801</c:v>
                </c:pt>
                <c:pt idx="1023">
                  <c:v>3.0636604774535807</c:v>
                </c:pt>
                <c:pt idx="1024">
                  <c:v>3.0716180371352784</c:v>
                </c:pt>
                <c:pt idx="1025">
                  <c:v>3.0636604774535807</c:v>
                </c:pt>
                <c:pt idx="1026">
                  <c:v>3.0543766578249336</c:v>
                </c:pt>
                <c:pt idx="1027">
                  <c:v>3.0610079575596818</c:v>
                </c:pt>
                <c:pt idx="1028">
                  <c:v>3.0676392572944295</c:v>
                </c:pt>
                <c:pt idx="1029">
                  <c:v>3.0729442970822283</c:v>
                </c:pt>
                <c:pt idx="1030">
                  <c:v>3.0583554376657824</c:v>
                </c:pt>
                <c:pt idx="1031">
                  <c:v>3.0610079575596818</c:v>
                </c:pt>
                <c:pt idx="1032">
                  <c:v>3.0755968169761272</c:v>
                </c:pt>
                <c:pt idx="1033">
                  <c:v>3.0742705570291777</c:v>
                </c:pt>
                <c:pt idx="1034">
                  <c:v>3.103448275862069</c:v>
                </c:pt>
                <c:pt idx="1035">
                  <c:v>3.1246684350132625</c:v>
                </c:pt>
                <c:pt idx="1036">
                  <c:v>3.1180371352785148</c:v>
                </c:pt>
                <c:pt idx="1037">
                  <c:v>3.1286472148541113</c:v>
                </c:pt>
                <c:pt idx="1038">
                  <c:v>3.1578249336870026</c:v>
                </c:pt>
                <c:pt idx="1039">
                  <c:v>3.1671087533156497</c:v>
                </c:pt>
                <c:pt idx="1040">
                  <c:v>3.1511936339522548</c:v>
                </c:pt>
                <c:pt idx="1041">
                  <c:v>3.1976127320954908</c:v>
                </c:pt>
                <c:pt idx="1042">
                  <c:v>3.193633952254642</c:v>
                </c:pt>
                <c:pt idx="1043">
                  <c:v>3.2042440318302385</c:v>
                </c:pt>
                <c:pt idx="1044">
                  <c:v>3.2122015915119362</c:v>
                </c:pt>
                <c:pt idx="1045">
                  <c:v>3.2188328912466844</c:v>
                </c:pt>
                <c:pt idx="1046">
                  <c:v>3.1856763925729443</c:v>
                </c:pt>
                <c:pt idx="1047">
                  <c:v>3.1525198938992043</c:v>
                </c:pt>
                <c:pt idx="1048">
                  <c:v>3.1750663129973473</c:v>
                </c:pt>
                <c:pt idx="1049">
                  <c:v>3.1578249336870026</c:v>
                </c:pt>
                <c:pt idx="1050">
                  <c:v>3.1551724137931036</c:v>
                </c:pt>
                <c:pt idx="1051">
                  <c:v>3.1286472148541113</c:v>
                </c:pt>
                <c:pt idx="1052">
                  <c:v>3.1525198938992043</c:v>
                </c:pt>
                <c:pt idx="1053">
                  <c:v>3.1100795755968171</c:v>
                </c:pt>
                <c:pt idx="1054">
                  <c:v>3.1021220159151195</c:v>
                </c:pt>
                <c:pt idx="1055">
                  <c:v>3.1007957559681696</c:v>
                </c:pt>
                <c:pt idx="1056">
                  <c:v>3.0742705570291777</c:v>
                </c:pt>
                <c:pt idx="1057">
                  <c:v>3.0769230769230771</c:v>
                </c:pt>
                <c:pt idx="1058">
                  <c:v>3.0623342175066313</c:v>
                </c:pt>
                <c:pt idx="1059">
                  <c:v>3.0610079575596818</c:v>
                </c:pt>
                <c:pt idx="1060">
                  <c:v>3.0663129973474801</c:v>
                </c:pt>
                <c:pt idx="1061">
                  <c:v>3.0636604774535807</c:v>
                </c:pt>
                <c:pt idx="1062">
                  <c:v>3.0636604774535807</c:v>
                </c:pt>
                <c:pt idx="1063">
                  <c:v>3.0596816976127319</c:v>
                </c:pt>
                <c:pt idx="1064">
                  <c:v>3.0517241379310347</c:v>
                </c:pt>
                <c:pt idx="1065">
                  <c:v>3.0477453580901859</c:v>
                </c:pt>
                <c:pt idx="1066">
                  <c:v>3.0623342175066313</c:v>
                </c:pt>
                <c:pt idx="1067">
                  <c:v>3.0755968169761272</c:v>
                </c:pt>
                <c:pt idx="1068">
                  <c:v>3.0490716180371353</c:v>
                </c:pt>
                <c:pt idx="1069">
                  <c:v>3.0649867374005306</c:v>
                </c:pt>
                <c:pt idx="1070">
                  <c:v>3.0769230769230771</c:v>
                </c:pt>
                <c:pt idx="1071">
                  <c:v>3.0769230769230771</c:v>
                </c:pt>
                <c:pt idx="1072">
                  <c:v>3.0636604774535807</c:v>
                </c:pt>
                <c:pt idx="1073">
                  <c:v>3.1127320954907161</c:v>
                </c:pt>
                <c:pt idx="1074">
                  <c:v>3.0848806366047747</c:v>
                </c:pt>
                <c:pt idx="1075">
                  <c:v>3.1193633952254642</c:v>
                </c:pt>
                <c:pt idx="1076">
                  <c:v>3.1100795755968171</c:v>
                </c:pt>
                <c:pt idx="1077">
                  <c:v>3.136604774535809</c:v>
                </c:pt>
                <c:pt idx="1078">
                  <c:v>3.1167108753315649</c:v>
                </c:pt>
                <c:pt idx="1079">
                  <c:v>3.1578249336870026</c:v>
                </c:pt>
                <c:pt idx="1080">
                  <c:v>3.1405835543766578</c:v>
                </c:pt>
                <c:pt idx="1081">
                  <c:v>3.136604774535809</c:v>
                </c:pt>
                <c:pt idx="1082">
                  <c:v>3.1564986737400531</c:v>
                </c:pt>
                <c:pt idx="1083">
                  <c:v>3.147214854111406</c:v>
                </c:pt>
                <c:pt idx="1084">
                  <c:v>3.1220159151193636</c:v>
                </c:pt>
                <c:pt idx="1085">
                  <c:v>3.1273209549071619</c:v>
                </c:pt>
                <c:pt idx="1086">
                  <c:v>3.0875331564986737</c:v>
                </c:pt>
                <c:pt idx="1087">
                  <c:v>3.0769230769230771</c:v>
                </c:pt>
                <c:pt idx="1088">
                  <c:v>3.0822281167108754</c:v>
                </c:pt>
                <c:pt idx="1089">
                  <c:v>3.0769230769230771</c:v>
                </c:pt>
                <c:pt idx="1090">
                  <c:v>3.0676392572944295</c:v>
                </c:pt>
                <c:pt idx="1091">
                  <c:v>3.0782493368700266</c:v>
                </c:pt>
                <c:pt idx="1092">
                  <c:v>3.0636604774535807</c:v>
                </c:pt>
                <c:pt idx="1093">
                  <c:v>3.0689655172413794</c:v>
                </c:pt>
                <c:pt idx="1094">
                  <c:v>3.0623342175066313</c:v>
                </c:pt>
                <c:pt idx="1095">
                  <c:v>3.0557029177718831</c:v>
                </c:pt>
                <c:pt idx="1096">
                  <c:v>3.0543766578249336</c:v>
                </c:pt>
                <c:pt idx="1097">
                  <c:v>3.0411140583554377</c:v>
                </c:pt>
                <c:pt idx="1098">
                  <c:v>3.0649867374005306</c:v>
                </c:pt>
                <c:pt idx="1099">
                  <c:v>3.0557029177718831</c:v>
                </c:pt>
                <c:pt idx="1100">
                  <c:v>3.057029177718833</c:v>
                </c:pt>
                <c:pt idx="1101">
                  <c:v>3.0742705570291777</c:v>
                </c:pt>
                <c:pt idx="1102">
                  <c:v>3.057029177718833</c:v>
                </c:pt>
                <c:pt idx="1103">
                  <c:v>3.0596816976127319</c:v>
                </c:pt>
                <c:pt idx="1104">
                  <c:v>3.0702917771883289</c:v>
                </c:pt>
                <c:pt idx="1105">
                  <c:v>3.079575596816976</c:v>
                </c:pt>
                <c:pt idx="1106">
                  <c:v>3.0769230769230771</c:v>
                </c:pt>
                <c:pt idx="1107">
                  <c:v>3.0782493368700266</c:v>
                </c:pt>
                <c:pt idx="1108">
                  <c:v>3.0557029177718831</c:v>
                </c:pt>
                <c:pt idx="1109">
                  <c:v>3.0835543766578248</c:v>
                </c:pt>
                <c:pt idx="1110">
                  <c:v>3.0769230769230771</c:v>
                </c:pt>
                <c:pt idx="1111">
                  <c:v>3.0649867374005306</c:v>
                </c:pt>
                <c:pt idx="1112">
                  <c:v>3.0809018567639259</c:v>
                </c:pt>
                <c:pt idx="1113">
                  <c:v>3.0610079575596818</c:v>
                </c:pt>
                <c:pt idx="1114">
                  <c:v>3.0530503978779842</c:v>
                </c:pt>
                <c:pt idx="1115">
                  <c:v>3.0583554376657824</c:v>
                </c:pt>
                <c:pt idx="1116">
                  <c:v>3.0623342175066313</c:v>
                </c:pt>
                <c:pt idx="1117">
                  <c:v>3.0676392572944295</c:v>
                </c:pt>
                <c:pt idx="1118">
                  <c:v>3.0557029177718831</c:v>
                </c:pt>
                <c:pt idx="1119">
                  <c:v>3.0822281167108754</c:v>
                </c:pt>
                <c:pt idx="1120">
                  <c:v>3.0716180371352784</c:v>
                </c:pt>
                <c:pt idx="1121">
                  <c:v>3.0915119363395225</c:v>
                </c:pt>
                <c:pt idx="1122">
                  <c:v>3.0769230769230771</c:v>
                </c:pt>
                <c:pt idx="1123">
                  <c:v>3.1114058355437666</c:v>
                </c:pt>
                <c:pt idx="1124">
                  <c:v>3.1114058355437666</c:v>
                </c:pt>
                <c:pt idx="1125">
                  <c:v>3.0981432360742707</c:v>
                </c:pt>
                <c:pt idx="1126">
                  <c:v>3.0716180371352784</c:v>
                </c:pt>
                <c:pt idx="1127">
                  <c:v>3.0875331564986737</c:v>
                </c:pt>
                <c:pt idx="1128">
                  <c:v>3.1074270557029178</c:v>
                </c:pt>
                <c:pt idx="1129">
                  <c:v>3.0716180371352784</c:v>
                </c:pt>
                <c:pt idx="1130">
                  <c:v>3.090185676392573</c:v>
                </c:pt>
                <c:pt idx="1131">
                  <c:v>3.0809018567639259</c:v>
                </c:pt>
                <c:pt idx="1132">
                  <c:v>3.0729442970822283</c:v>
                </c:pt>
                <c:pt idx="1133">
                  <c:v>3.0848806366047747</c:v>
                </c:pt>
                <c:pt idx="1134">
                  <c:v>3.0822281167108754</c:v>
                </c:pt>
                <c:pt idx="1135">
                  <c:v>3.0729442970822283</c:v>
                </c:pt>
                <c:pt idx="1136">
                  <c:v>3.0755968169761272</c:v>
                </c:pt>
                <c:pt idx="1137">
                  <c:v>3.0623342175066313</c:v>
                </c:pt>
                <c:pt idx="1138">
                  <c:v>3.0543766578249336</c:v>
                </c:pt>
                <c:pt idx="1139">
                  <c:v>3.0623342175066313</c:v>
                </c:pt>
                <c:pt idx="1140">
                  <c:v>3.0557029177718831</c:v>
                </c:pt>
                <c:pt idx="1141">
                  <c:v>3.0450928381962865</c:v>
                </c:pt>
                <c:pt idx="1142">
                  <c:v>3.0371352785145889</c:v>
                </c:pt>
                <c:pt idx="1143">
                  <c:v>3.0517241379310347</c:v>
                </c:pt>
                <c:pt idx="1144">
                  <c:v>3.0384615384615383</c:v>
                </c:pt>
                <c:pt idx="1145">
                  <c:v>3.0238726790450929</c:v>
                </c:pt>
                <c:pt idx="1146">
                  <c:v>3.0291777188328912</c:v>
                </c:pt>
                <c:pt idx="1147">
                  <c:v>3.0358090185676394</c:v>
                </c:pt>
                <c:pt idx="1148">
                  <c:v>3.0384615384615383</c:v>
                </c:pt>
                <c:pt idx="1149">
                  <c:v>3.0371352785145889</c:v>
                </c:pt>
                <c:pt idx="1150">
                  <c:v>3.046419098143236</c:v>
                </c:pt>
                <c:pt idx="1151">
                  <c:v>3.0278514588859418</c:v>
                </c:pt>
                <c:pt idx="1152">
                  <c:v>3.0318302387267906</c:v>
                </c:pt>
                <c:pt idx="1153">
                  <c:v>3.0344827586206895</c:v>
                </c:pt>
                <c:pt idx="1154">
                  <c:v>3.0371352785145889</c:v>
                </c:pt>
                <c:pt idx="1155">
                  <c:v>3.0557029177718831</c:v>
                </c:pt>
                <c:pt idx="1156">
                  <c:v>3.0596816976127319</c:v>
                </c:pt>
                <c:pt idx="1157">
                  <c:v>3.0583554376657824</c:v>
                </c:pt>
                <c:pt idx="1158">
                  <c:v>3.0517241379310347</c:v>
                </c:pt>
                <c:pt idx="1159">
                  <c:v>3.0450928381962865</c:v>
                </c:pt>
                <c:pt idx="1160">
                  <c:v>3.0623342175066313</c:v>
                </c:pt>
                <c:pt idx="1161">
                  <c:v>3.0490716180371353</c:v>
                </c:pt>
                <c:pt idx="1162">
                  <c:v>3.0596816976127319</c:v>
                </c:pt>
                <c:pt idx="1163">
                  <c:v>3.0702917771883289</c:v>
                </c:pt>
                <c:pt idx="1164">
                  <c:v>3.046419098143236</c:v>
                </c:pt>
                <c:pt idx="1165">
                  <c:v>3.0477453580901859</c:v>
                </c:pt>
                <c:pt idx="1166">
                  <c:v>3.0517241379310347</c:v>
                </c:pt>
                <c:pt idx="1167">
                  <c:v>3.0530503978779842</c:v>
                </c:pt>
                <c:pt idx="1168">
                  <c:v>3.0596816976127319</c:v>
                </c:pt>
                <c:pt idx="1169">
                  <c:v>3.0517241379310347</c:v>
                </c:pt>
                <c:pt idx="1170">
                  <c:v>3.0517241379310347</c:v>
                </c:pt>
                <c:pt idx="1171">
                  <c:v>3.0530503978779842</c:v>
                </c:pt>
                <c:pt idx="1172">
                  <c:v>3.0437665782493371</c:v>
                </c:pt>
                <c:pt idx="1173">
                  <c:v>3.0450928381962865</c:v>
                </c:pt>
                <c:pt idx="1174">
                  <c:v>3.0450928381962865</c:v>
                </c:pt>
                <c:pt idx="1175">
                  <c:v>3.0477453580901859</c:v>
                </c:pt>
                <c:pt idx="1176">
                  <c:v>3.0397877984084882</c:v>
                </c:pt>
                <c:pt idx="1177">
                  <c:v>3.0424403183023871</c:v>
                </c:pt>
                <c:pt idx="1178">
                  <c:v>3.0490716180371353</c:v>
                </c:pt>
                <c:pt idx="1179">
                  <c:v>3.0450928381962865</c:v>
                </c:pt>
                <c:pt idx="1180">
                  <c:v>3.0318302387267906</c:v>
                </c:pt>
                <c:pt idx="1181">
                  <c:v>3.0318302387267906</c:v>
                </c:pt>
                <c:pt idx="1182">
                  <c:v>3.0344827586206895</c:v>
                </c:pt>
                <c:pt idx="1183">
                  <c:v>3.0503978779840848</c:v>
                </c:pt>
                <c:pt idx="1184">
                  <c:v>3.0278514588859418</c:v>
                </c:pt>
                <c:pt idx="1185">
                  <c:v>3.0477453580901859</c:v>
                </c:pt>
                <c:pt idx="1186">
                  <c:v>3.0411140583554377</c:v>
                </c:pt>
                <c:pt idx="1187">
                  <c:v>3.0305039787798407</c:v>
                </c:pt>
                <c:pt idx="1188">
                  <c:v>3.0305039787798407</c:v>
                </c:pt>
                <c:pt idx="1189">
                  <c:v>3.03315649867374</c:v>
                </c:pt>
                <c:pt idx="1190">
                  <c:v>3.0358090185676394</c:v>
                </c:pt>
                <c:pt idx="1191">
                  <c:v>3.0344827586206895</c:v>
                </c:pt>
                <c:pt idx="1192">
                  <c:v>3.0503978779840848</c:v>
                </c:pt>
                <c:pt idx="1193">
                  <c:v>3.0450928381962865</c:v>
                </c:pt>
                <c:pt idx="1194">
                  <c:v>3.0437665782493371</c:v>
                </c:pt>
                <c:pt idx="1195">
                  <c:v>3.0596816976127319</c:v>
                </c:pt>
                <c:pt idx="1196">
                  <c:v>3.0676392572944295</c:v>
                </c:pt>
                <c:pt idx="1197">
                  <c:v>3.0663129973474801</c:v>
                </c:pt>
                <c:pt idx="1198">
                  <c:v>3.0596816976127319</c:v>
                </c:pt>
                <c:pt idx="1199">
                  <c:v>3.0636604774535807</c:v>
                </c:pt>
                <c:pt idx="1200">
                  <c:v>3.0583554376657824</c:v>
                </c:pt>
                <c:pt idx="1201">
                  <c:v>3.0755968169761272</c:v>
                </c:pt>
                <c:pt idx="1202">
                  <c:v>3.0716180371352784</c:v>
                </c:pt>
                <c:pt idx="1203">
                  <c:v>3.0676392572944295</c:v>
                </c:pt>
                <c:pt idx="1204">
                  <c:v>3.0835543766578248</c:v>
                </c:pt>
                <c:pt idx="1205">
                  <c:v>3.0862068965517242</c:v>
                </c:pt>
                <c:pt idx="1206">
                  <c:v>3.0782493368700266</c:v>
                </c:pt>
                <c:pt idx="1207">
                  <c:v>3.0543766578249336</c:v>
                </c:pt>
                <c:pt idx="1208">
                  <c:v>3.0543766578249336</c:v>
                </c:pt>
                <c:pt idx="1209">
                  <c:v>3.0623342175066313</c:v>
                </c:pt>
                <c:pt idx="1210">
                  <c:v>3.0543766578249336</c:v>
                </c:pt>
                <c:pt idx="1211">
                  <c:v>3.0583554376657824</c:v>
                </c:pt>
                <c:pt idx="1212">
                  <c:v>3.0411140583554377</c:v>
                </c:pt>
                <c:pt idx="1213">
                  <c:v>3.0384615384615383</c:v>
                </c:pt>
                <c:pt idx="1214">
                  <c:v>3.0437665782493371</c:v>
                </c:pt>
                <c:pt idx="1215">
                  <c:v>3.0384615384615383</c:v>
                </c:pt>
                <c:pt idx="1216">
                  <c:v>3.0371352785145889</c:v>
                </c:pt>
                <c:pt idx="1217">
                  <c:v>3.046419098143236</c:v>
                </c:pt>
                <c:pt idx="1218">
                  <c:v>3.057029177718833</c:v>
                </c:pt>
                <c:pt idx="1219">
                  <c:v>3.046419098143236</c:v>
                </c:pt>
                <c:pt idx="1220">
                  <c:v>3.0305039787798407</c:v>
                </c:pt>
                <c:pt idx="1221">
                  <c:v>3.0384615384615383</c:v>
                </c:pt>
                <c:pt idx="1222">
                  <c:v>3.0358090185676394</c:v>
                </c:pt>
                <c:pt idx="1223">
                  <c:v>3.0384615384615383</c:v>
                </c:pt>
                <c:pt idx="1224">
                  <c:v>3.0424403183023871</c:v>
                </c:pt>
                <c:pt idx="1225">
                  <c:v>3.0384615384615383</c:v>
                </c:pt>
                <c:pt idx="1226">
                  <c:v>3.0305039787798407</c:v>
                </c:pt>
                <c:pt idx="1227">
                  <c:v>3.0424403183023871</c:v>
                </c:pt>
                <c:pt idx="1228">
                  <c:v>3.03315649867374</c:v>
                </c:pt>
                <c:pt idx="1229">
                  <c:v>3.0437665782493371</c:v>
                </c:pt>
                <c:pt idx="1230">
                  <c:v>3.0305039787798407</c:v>
                </c:pt>
                <c:pt idx="1231">
                  <c:v>3.0557029177718831</c:v>
                </c:pt>
                <c:pt idx="1232">
                  <c:v>3.0384615384615383</c:v>
                </c:pt>
                <c:pt idx="1233">
                  <c:v>3.0490716180371353</c:v>
                </c:pt>
                <c:pt idx="1234">
                  <c:v>3.0503978779840848</c:v>
                </c:pt>
                <c:pt idx="1235">
                  <c:v>3.0809018567639259</c:v>
                </c:pt>
                <c:pt idx="1236">
                  <c:v>3.046419098143236</c:v>
                </c:pt>
                <c:pt idx="1237">
                  <c:v>3.0596816976127319</c:v>
                </c:pt>
                <c:pt idx="1238">
                  <c:v>3.0755968169761272</c:v>
                </c:pt>
                <c:pt idx="1239">
                  <c:v>3.0676392572944295</c:v>
                </c:pt>
                <c:pt idx="1240">
                  <c:v>3.0689655172413794</c:v>
                </c:pt>
                <c:pt idx="1241">
                  <c:v>3.057029177718833</c:v>
                </c:pt>
                <c:pt idx="1242">
                  <c:v>3.0755968169761272</c:v>
                </c:pt>
                <c:pt idx="1243">
                  <c:v>3.0782493368700266</c:v>
                </c:pt>
                <c:pt idx="1244">
                  <c:v>3.0729442970822283</c:v>
                </c:pt>
                <c:pt idx="1245">
                  <c:v>3.079575596816976</c:v>
                </c:pt>
                <c:pt idx="1246">
                  <c:v>3.0543766578249336</c:v>
                </c:pt>
                <c:pt idx="1247">
                  <c:v>3.0835543766578248</c:v>
                </c:pt>
                <c:pt idx="1248">
                  <c:v>3.0649867374005306</c:v>
                </c:pt>
                <c:pt idx="1249">
                  <c:v>3.090185676392573</c:v>
                </c:pt>
                <c:pt idx="1250">
                  <c:v>3.0689655172413794</c:v>
                </c:pt>
                <c:pt idx="1251">
                  <c:v>3.0729442970822283</c:v>
                </c:pt>
                <c:pt idx="1252">
                  <c:v>3.0649867374005306</c:v>
                </c:pt>
                <c:pt idx="1253">
                  <c:v>3.0557029177718831</c:v>
                </c:pt>
                <c:pt idx="1254">
                  <c:v>3.0742705570291777</c:v>
                </c:pt>
                <c:pt idx="1255">
                  <c:v>3.0782493368700266</c:v>
                </c:pt>
                <c:pt idx="1256">
                  <c:v>3.0517241379310347</c:v>
                </c:pt>
                <c:pt idx="1257">
                  <c:v>3.0397877984084882</c:v>
                </c:pt>
                <c:pt idx="1258">
                  <c:v>3.0596816976127319</c:v>
                </c:pt>
                <c:pt idx="1259">
                  <c:v>3.0371352785145889</c:v>
                </c:pt>
                <c:pt idx="1260">
                  <c:v>3.0318302387267906</c:v>
                </c:pt>
                <c:pt idx="1261">
                  <c:v>3.03315649867374</c:v>
                </c:pt>
                <c:pt idx="1262">
                  <c:v>3.0411140583554377</c:v>
                </c:pt>
                <c:pt idx="1263">
                  <c:v>3.0384615384615383</c:v>
                </c:pt>
                <c:pt idx="1264">
                  <c:v>3.0371352785145889</c:v>
                </c:pt>
                <c:pt idx="1265">
                  <c:v>3.0397877984084882</c:v>
                </c:pt>
                <c:pt idx="1266">
                  <c:v>3.0358090185676394</c:v>
                </c:pt>
                <c:pt idx="1267">
                  <c:v>3.0437665782493371</c:v>
                </c:pt>
                <c:pt idx="1268">
                  <c:v>3.0397877984084882</c:v>
                </c:pt>
                <c:pt idx="1269">
                  <c:v>3.0411140583554377</c:v>
                </c:pt>
                <c:pt idx="1270">
                  <c:v>3.0344827586206895</c:v>
                </c:pt>
                <c:pt idx="1271">
                  <c:v>3.0344827586206895</c:v>
                </c:pt>
                <c:pt idx="1272">
                  <c:v>3.0490716180371353</c:v>
                </c:pt>
                <c:pt idx="1273">
                  <c:v>3.0384615384615383</c:v>
                </c:pt>
                <c:pt idx="1274">
                  <c:v>3.0477453580901859</c:v>
                </c:pt>
                <c:pt idx="1275">
                  <c:v>3.0411140583554377</c:v>
                </c:pt>
                <c:pt idx="1276">
                  <c:v>3.0610079575596818</c:v>
                </c:pt>
                <c:pt idx="1277">
                  <c:v>3.0517241379310347</c:v>
                </c:pt>
                <c:pt idx="1278">
                  <c:v>3.0251989389920424</c:v>
                </c:pt>
                <c:pt idx="1279">
                  <c:v>3.0477453580901859</c:v>
                </c:pt>
                <c:pt idx="1280">
                  <c:v>3.057029177718833</c:v>
                </c:pt>
                <c:pt idx="1281">
                  <c:v>3.0503978779840848</c:v>
                </c:pt>
                <c:pt idx="1282">
                  <c:v>3.0397877984084882</c:v>
                </c:pt>
                <c:pt idx="1283">
                  <c:v>3.0557029177718831</c:v>
                </c:pt>
                <c:pt idx="1284">
                  <c:v>3.0663129973474801</c:v>
                </c:pt>
                <c:pt idx="1285">
                  <c:v>3.0437665782493371</c:v>
                </c:pt>
                <c:pt idx="1286">
                  <c:v>3.0530503978779842</c:v>
                </c:pt>
                <c:pt idx="1287">
                  <c:v>3.0517241379310347</c:v>
                </c:pt>
                <c:pt idx="1288">
                  <c:v>3.0676392572944295</c:v>
                </c:pt>
                <c:pt idx="1289">
                  <c:v>3.0636604774535807</c:v>
                </c:pt>
                <c:pt idx="1290">
                  <c:v>3.0702917771883289</c:v>
                </c:pt>
                <c:pt idx="1291">
                  <c:v>3.0663129973474801</c:v>
                </c:pt>
                <c:pt idx="1292">
                  <c:v>3.0809018567639259</c:v>
                </c:pt>
                <c:pt idx="1293">
                  <c:v>3.0755968169761272</c:v>
                </c:pt>
                <c:pt idx="1294">
                  <c:v>3.0557029177718831</c:v>
                </c:pt>
                <c:pt idx="1295">
                  <c:v>3.0649867374005306</c:v>
                </c:pt>
                <c:pt idx="1296">
                  <c:v>3.0490716180371353</c:v>
                </c:pt>
                <c:pt idx="1297">
                  <c:v>3.0437665782493371</c:v>
                </c:pt>
                <c:pt idx="1298">
                  <c:v>3.0490716180371353</c:v>
                </c:pt>
                <c:pt idx="1299">
                  <c:v>3.0424403183023871</c:v>
                </c:pt>
                <c:pt idx="1300">
                  <c:v>3.0305039787798407</c:v>
                </c:pt>
                <c:pt idx="1301">
                  <c:v>3.0411140583554377</c:v>
                </c:pt>
                <c:pt idx="1302">
                  <c:v>3.0450928381962865</c:v>
                </c:pt>
                <c:pt idx="1303">
                  <c:v>3.0371352785145889</c:v>
                </c:pt>
                <c:pt idx="1304">
                  <c:v>3.0397877984084882</c:v>
                </c:pt>
                <c:pt idx="1305">
                  <c:v>3.0437665782493371</c:v>
                </c:pt>
                <c:pt idx="1306">
                  <c:v>3.0450928381962865</c:v>
                </c:pt>
                <c:pt idx="1307">
                  <c:v>3.03315649867374</c:v>
                </c:pt>
                <c:pt idx="1308">
                  <c:v>3.0517241379310347</c:v>
                </c:pt>
                <c:pt idx="1309">
                  <c:v>3.0424403183023871</c:v>
                </c:pt>
                <c:pt idx="1310">
                  <c:v>3.046419098143236</c:v>
                </c:pt>
                <c:pt idx="1311">
                  <c:v>3.0477453580901859</c:v>
                </c:pt>
                <c:pt idx="1312">
                  <c:v>3.057029177718833</c:v>
                </c:pt>
                <c:pt idx="1313">
                  <c:v>3.0583554376657824</c:v>
                </c:pt>
                <c:pt idx="1314">
                  <c:v>3.0610079575596818</c:v>
                </c:pt>
                <c:pt idx="1315">
                  <c:v>3.0477453580901859</c:v>
                </c:pt>
                <c:pt idx="1316">
                  <c:v>3.0503978779840848</c:v>
                </c:pt>
                <c:pt idx="1317">
                  <c:v>3.0557029177718831</c:v>
                </c:pt>
                <c:pt idx="1318">
                  <c:v>3.0530503978779842</c:v>
                </c:pt>
                <c:pt idx="1319">
                  <c:v>3.0490716180371353</c:v>
                </c:pt>
                <c:pt idx="1320">
                  <c:v>3.0636604774535807</c:v>
                </c:pt>
                <c:pt idx="1321">
                  <c:v>3.0477453580901859</c:v>
                </c:pt>
                <c:pt idx="1322">
                  <c:v>3.0543766578249336</c:v>
                </c:pt>
                <c:pt idx="1323">
                  <c:v>3.0450928381962865</c:v>
                </c:pt>
                <c:pt idx="1324">
                  <c:v>3.0769230769230771</c:v>
                </c:pt>
                <c:pt idx="1325">
                  <c:v>3.0636604774535807</c:v>
                </c:pt>
                <c:pt idx="1326">
                  <c:v>3.0755968169761272</c:v>
                </c:pt>
                <c:pt idx="1327">
                  <c:v>3.0663129973474801</c:v>
                </c:pt>
                <c:pt idx="1328">
                  <c:v>3.0437665782493371</c:v>
                </c:pt>
                <c:pt idx="1329">
                  <c:v>3.0636604774535807</c:v>
                </c:pt>
                <c:pt idx="1330">
                  <c:v>3.0610079575596818</c:v>
                </c:pt>
                <c:pt idx="1331">
                  <c:v>3.0702917771883289</c:v>
                </c:pt>
                <c:pt idx="1332">
                  <c:v>3.0636604774535807</c:v>
                </c:pt>
                <c:pt idx="1333">
                  <c:v>3.0437665782493371</c:v>
                </c:pt>
                <c:pt idx="1334">
                  <c:v>3.0450928381962865</c:v>
                </c:pt>
                <c:pt idx="1335">
                  <c:v>3.0490716180371353</c:v>
                </c:pt>
                <c:pt idx="1336">
                  <c:v>3.0305039787798407</c:v>
                </c:pt>
                <c:pt idx="1337">
                  <c:v>3.0358090185676394</c:v>
                </c:pt>
                <c:pt idx="1338">
                  <c:v>3.0212201591511936</c:v>
                </c:pt>
                <c:pt idx="1339">
                  <c:v>3.0318302387267906</c:v>
                </c:pt>
                <c:pt idx="1340">
                  <c:v>3.0278514588859418</c:v>
                </c:pt>
                <c:pt idx="1341">
                  <c:v>3.0344827586206895</c:v>
                </c:pt>
                <c:pt idx="1342">
                  <c:v>3.03315649867374</c:v>
                </c:pt>
                <c:pt idx="1343">
                  <c:v>3.0411140583554377</c:v>
                </c:pt>
                <c:pt idx="1344">
                  <c:v>3.0344827586206895</c:v>
                </c:pt>
                <c:pt idx="1345">
                  <c:v>3.0344827586206895</c:v>
                </c:pt>
                <c:pt idx="1346">
                  <c:v>3.0198938992042441</c:v>
                </c:pt>
                <c:pt idx="1347">
                  <c:v>3.03315649867374</c:v>
                </c:pt>
                <c:pt idx="1348">
                  <c:v>3.0397877984084882</c:v>
                </c:pt>
                <c:pt idx="1349">
                  <c:v>3.0424403183023871</c:v>
                </c:pt>
                <c:pt idx="1350">
                  <c:v>3.0344827586206895</c:v>
                </c:pt>
                <c:pt idx="1351">
                  <c:v>3.0543766578249336</c:v>
                </c:pt>
                <c:pt idx="1352">
                  <c:v>3.0530503978779842</c:v>
                </c:pt>
                <c:pt idx="1353">
                  <c:v>3.0596816976127319</c:v>
                </c:pt>
                <c:pt idx="1354">
                  <c:v>3.0397877984084882</c:v>
                </c:pt>
                <c:pt idx="1355">
                  <c:v>3.0424403183023871</c:v>
                </c:pt>
                <c:pt idx="1356">
                  <c:v>3.0437665782493371</c:v>
                </c:pt>
                <c:pt idx="1357">
                  <c:v>3.0477453580901859</c:v>
                </c:pt>
                <c:pt idx="1358">
                  <c:v>3.0477453580901859</c:v>
                </c:pt>
                <c:pt idx="1359">
                  <c:v>3.0596816976127319</c:v>
                </c:pt>
                <c:pt idx="1360">
                  <c:v>3.0305039787798407</c:v>
                </c:pt>
                <c:pt idx="1361">
                  <c:v>3.0344827586206895</c:v>
                </c:pt>
                <c:pt idx="1362">
                  <c:v>3.0318302387267906</c:v>
                </c:pt>
                <c:pt idx="1363">
                  <c:v>3.0384615384615383</c:v>
                </c:pt>
                <c:pt idx="1364">
                  <c:v>3.0305039787798407</c:v>
                </c:pt>
                <c:pt idx="1365">
                  <c:v>3.0344827586206895</c:v>
                </c:pt>
                <c:pt idx="1366">
                  <c:v>3.0291777188328912</c:v>
                </c:pt>
                <c:pt idx="1367">
                  <c:v>3.03315649867374</c:v>
                </c:pt>
                <c:pt idx="1368">
                  <c:v>3.0251989389920424</c:v>
                </c:pt>
                <c:pt idx="1369">
                  <c:v>3.0318302387267906</c:v>
                </c:pt>
                <c:pt idx="1370">
                  <c:v>3.0265251989389919</c:v>
                </c:pt>
                <c:pt idx="1371">
                  <c:v>3.0358090185676394</c:v>
                </c:pt>
                <c:pt idx="1372">
                  <c:v>3.0318302387267906</c:v>
                </c:pt>
                <c:pt idx="1373">
                  <c:v>3.0358090185676394</c:v>
                </c:pt>
                <c:pt idx="1374">
                  <c:v>3.0251989389920424</c:v>
                </c:pt>
                <c:pt idx="1375">
                  <c:v>3.0344827586206895</c:v>
                </c:pt>
                <c:pt idx="1376">
                  <c:v>3.0358090185676394</c:v>
                </c:pt>
                <c:pt idx="1377">
                  <c:v>3.0384615384615383</c:v>
                </c:pt>
                <c:pt idx="1378">
                  <c:v>3.0358090185676394</c:v>
                </c:pt>
                <c:pt idx="1379">
                  <c:v>3.0371352785145889</c:v>
                </c:pt>
                <c:pt idx="1380">
                  <c:v>3.0411140583554377</c:v>
                </c:pt>
                <c:pt idx="1381">
                  <c:v>3.0305039787798407</c:v>
                </c:pt>
                <c:pt idx="1382">
                  <c:v>3.0397877984084882</c:v>
                </c:pt>
                <c:pt idx="1383">
                  <c:v>3.0384615384615383</c:v>
                </c:pt>
                <c:pt idx="1384">
                  <c:v>3.0557029177718831</c:v>
                </c:pt>
                <c:pt idx="1385">
                  <c:v>3.0530503978779842</c:v>
                </c:pt>
                <c:pt idx="1386">
                  <c:v>3.0437665782493371</c:v>
                </c:pt>
                <c:pt idx="1387">
                  <c:v>3.0517241379310347</c:v>
                </c:pt>
                <c:pt idx="1388">
                  <c:v>3.0543766578249336</c:v>
                </c:pt>
                <c:pt idx="1389">
                  <c:v>3.0437665782493371</c:v>
                </c:pt>
                <c:pt idx="1390">
                  <c:v>3.0397877984084882</c:v>
                </c:pt>
                <c:pt idx="1391">
                  <c:v>3.0371352785145889</c:v>
                </c:pt>
                <c:pt idx="1392">
                  <c:v>3.0371352785145889</c:v>
                </c:pt>
                <c:pt idx="1393">
                  <c:v>3.0371352785145889</c:v>
                </c:pt>
                <c:pt idx="1394">
                  <c:v>3.0411140583554377</c:v>
                </c:pt>
                <c:pt idx="1395">
                  <c:v>3.0450928381962865</c:v>
                </c:pt>
                <c:pt idx="1396">
                  <c:v>3.0358090185676394</c:v>
                </c:pt>
                <c:pt idx="1397">
                  <c:v>3.03315649867374</c:v>
                </c:pt>
                <c:pt idx="1398">
                  <c:v>3.0384615384615383</c:v>
                </c:pt>
                <c:pt idx="1399">
                  <c:v>3.0371352785145889</c:v>
                </c:pt>
                <c:pt idx="1400">
                  <c:v>3.0305039787798407</c:v>
                </c:pt>
                <c:pt idx="1401">
                  <c:v>3.0305039787798407</c:v>
                </c:pt>
                <c:pt idx="1402">
                  <c:v>3.046419098143236</c:v>
                </c:pt>
                <c:pt idx="1403">
                  <c:v>3.0371352785145889</c:v>
                </c:pt>
                <c:pt idx="1404">
                  <c:v>3.0437665782493371</c:v>
                </c:pt>
                <c:pt idx="1405">
                  <c:v>3.0358090185676394</c:v>
                </c:pt>
                <c:pt idx="1406">
                  <c:v>3.0278514588859418</c:v>
                </c:pt>
                <c:pt idx="1407">
                  <c:v>3.0318302387267906</c:v>
                </c:pt>
                <c:pt idx="1408">
                  <c:v>3.0371352785145889</c:v>
                </c:pt>
                <c:pt idx="1409">
                  <c:v>3.03315649867374</c:v>
                </c:pt>
                <c:pt idx="1410">
                  <c:v>3.0424403183023871</c:v>
                </c:pt>
                <c:pt idx="1411">
                  <c:v>3.03315649867374</c:v>
                </c:pt>
                <c:pt idx="1412">
                  <c:v>3.03315649867374</c:v>
                </c:pt>
                <c:pt idx="1413">
                  <c:v>3.0557029177718831</c:v>
                </c:pt>
                <c:pt idx="1414">
                  <c:v>3.0450928381962865</c:v>
                </c:pt>
                <c:pt idx="1415">
                  <c:v>3.0397877984084882</c:v>
                </c:pt>
                <c:pt idx="1416">
                  <c:v>3.0411140583554377</c:v>
                </c:pt>
                <c:pt idx="1417">
                  <c:v>3.0543766578249336</c:v>
                </c:pt>
                <c:pt idx="1418">
                  <c:v>3.0596816976127319</c:v>
                </c:pt>
                <c:pt idx="1419">
                  <c:v>3.0305039787798407</c:v>
                </c:pt>
                <c:pt idx="1420">
                  <c:v>3.0530503978779842</c:v>
                </c:pt>
                <c:pt idx="1421">
                  <c:v>3.0305039787798407</c:v>
                </c:pt>
                <c:pt idx="1422">
                  <c:v>3.0490716180371353</c:v>
                </c:pt>
                <c:pt idx="1423">
                  <c:v>3.0610079575596818</c:v>
                </c:pt>
                <c:pt idx="1424">
                  <c:v>3.0450928381962865</c:v>
                </c:pt>
                <c:pt idx="1425">
                  <c:v>3.046419098143236</c:v>
                </c:pt>
                <c:pt idx="1426">
                  <c:v>3.0503978779840848</c:v>
                </c:pt>
                <c:pt idx="1427">
                  <c:v>3.0503978779840848</c:v>
                </c:pt>
                <c:pt idx="1428">
                  <c:v>3.057029177718833</c:v>
                </c:pt>
                <c:pt idx="1429">
                  <c:v>3.0596816976127319</c:v>
                </c:pt>
                <c:pt idx="1430">
                  <c:v>3.0636604774535807</c:v>
                </c:pt>
                <c:pt idx="1431">
                  <c:v>3.0583554376657824</c:v>
                </c:pt>
                <c:pt idx="1432">
                  <c:v>3.0450928381962865</c:v>
                </c:pt>
                <c:pt idx="1433">
                  <c:v>3.0557029177718831</c:v>
                </c:pt>
                <c:pt idx="1434">
                  <c:v>3.0702917771883289</c:v>
                </c:pt>
                <c:pt idx="1435">
                  <c:v>3.0596816976127319</c:v>
                </c:pt>
                <c:pt idx="1436">
                  <c:v>3.0596816976127319</c:v>
                </c:pt>
                <c:pt idx="1437">
                  <c:v>3.0583554376657824</c:v>
                </c:pt>
                <c:pt idx="1438">
                  <c:v>3.057029177718833</c:v>
                </c:pt>
                <c:pt idx="1439">
                  <c:v>3.057029177718833</c:v>
                </c:pt>
                <c:pt idx="1440">
                  <c:v>3.0610079575596818</c:v>
                </c:pt>
                <c:pt idx="1441">
                  <c:v>3.0543766578249336</c:v>
                </c:pt>
                <c:pt idx="1442">
                  <c:v>3.0543766578249336</c:v>
                </c:pt>
                <c:pt idx="1443">
                  <c:v>3.0450928381962865</c:v>
                </c:pt>
                <c:pt idx="1444">
                  <c:v>3.0543766578249336</c:v>
                </c:pt>
                <c:pt idx="1445">
                  <c:v>3.0437665782493371</c:v>
                </c:pt>
                <c:pt idx="1446">
                  <c:v>3.0371352785145889</c:v>
                </c:pt>
                <c:pt idx="1447">
                  <c:v>3.03315649867374</c:v>
                </c:pt>
                <c:pt idx="1448">
                  <c:v>3.0450928381962865</c:v>
                </c:pt>
                <c:pt idx="1449">
                  <c:v>3.0490716180371353</c:v>
                </c:pt>
                <c:pt idx="1450">
                  <c:v>3.0424403183023871</c:v>
                </c:pt>
                <c:pt idx="1451">
                  <c:v>3.0543766578249336</c:v>
                </c:pt>
                <c:pt idx="1452">
                  <c:v>3.0809018567639259</c:v>
                </c:pt>
                <c:pt idx="1453">
                  <c:v>3.0862068965517242</c:v>
                </c:pt>
                <c:pt idx="1454">
                  <c:v>3.0769230769230771</c:v>
                </c:pt>
                <c:pt idx="1455">
                  <c:v>3.0782493368700266</c:v>
                </c:pt>
                <c:pt idx="1456">
                  <c:v>3.0888594164456231</c:v>
                </c:pt>
                <c:pt idx="1457">
                  <c:v>3.090185676392573</c:v>
                </c:pt>
                <c:pt idx="1458">
                  <c:v>3.0689655172413794</c:v>
                </c:pt>
                <c:pt idx="1459">
                  <c:v>3.0729442970822283</c:v>
                </c:pt>
                <c:pt idx="1460">
                  <c:v>3.0888594164456231</c:v>
                </c:pt>
                <c:pt idx="1461">
                  <c:v>3.0716180371352784</c:v>
                </c:pt>
                <c:pt idx="1462">
                  <c:v>3.0610079575596818</c:v>
                </c:pt>
                <c:pt idx="1463">
                  <c:v>3.0610079575596818</c:v>
                </c:pt>
                <c:pt idx="1464">
                  <c:v>3.0477453580901859</c:v>
                </c:pt>
                <c:pt idx="1465">
                  <c:v>3.0411140583554377</c:v>
                </c:pt>
                <c:pt idx="1466">
                  <c:v>3.0450928381962865</c:v>
                </c:pt>
                <c:pt idx="1467">
                  <c:v>3.057029177718833</c:v>
                </c:pt>
                <c:pt idx="1468">
                  <c:v>3.0397877984084882</c:v>
                </c:pt>
                <c:pt idx="1469">
                  <c:v>3.0583554376657824</c:v>
                </c:pt>
                <c:pt idx="1470">
                  <c:v>3.0371352785145889</c:v>
                </c:pt>
                <c:pt idx="1471">
                  <c:v>3.0477453580901859</c:v>
                </c:pt>
                <c:pt idx="1472">
                  <c:v>3.0490716180371353</c:v>
                </c:pt>
                <c:pt idx="1473">
                  <c:v>3.0596816976127319</c:v>
                </c:pt>
                <c:pt idx="1474">
                  <c:v>3.0517241379310347</c:v>
                </c:pt>
                <c:pt idx="1475">
                  <c:v>3.0490716180371353</c:v>
                </c:pt>
                <c:pt idx="1476">
                  <c:v>3.0596816976127319</c:v>
                </c:pt>
                <c:pt idx="1477">
                  <c:v>3.0384615384615383</c:v>
                </c:pt>
                <c:pt idx="1478">
                  <c:v>3.0503978779840848</c:v>
                </c:pt>
                <c:pt idx="1479">
                  <c:v>3.0636604774535807</c:v>
                </c:pt>
                <c:pt idx="1480">
                  <c:v>3.0517241379310347</c:v>
                </c:pt>
                <c:pt idx="1481">
                  <c:v>3.0503978779840848</c:v>
                </c:pt>
                <c:pt idx="1482">
                  <c:v>3.0623342175066313</c:v>
                </c:pt>
                <c:pt idx="1483">
                  <c:v>3.0583554376657824</c:v>
                </c:pt>
                <c:pt idx="1484">
                  <c:v>3.0543766578249336</c:v>
                </c:pt>
                <c:pt idx="1485">
                  <c:v>3.0185676392572942</c:v>
                </c:pt>
                <c:pt idx="1486">
                  <c:v>3.0450928381962865</c:v>
                </c:pt>
                <c:pt idx="1487">
                  <c:v>3.046419098143236</c:v>
                </c:pt>
                <c:pt idx="1488">
                  <c:v>3.0397877984084882</c:v>
                </c:pt>
                <c:pt idx="1489">
                  <c:v>3.0450928381962865</c:v>
                </c:pt>
                <c:pt idx="1490">
                  <c:v>3.0358090185676394</c:v>
                </c:pt>
                <c:pt idx="1491">
                  <c:v>3.0384615384615383</c:v>
                </c:pt>
                <c:pt idx="1492">
                  <c:v>3.0437665782493371</c:v>
                </c:pt>
                <c:pt idx="1493">
                  <c:v>3.0477453580901859</c:v>
                </c:pt>
                <c:pt idx="1494">
                  <c:v>3.0384615384615383</c:v>
                </c:pt>
                <c:pt idx="1495">
                  <c:v>3.0490716180371353</c:v>
                </c:pt>
                <c:pt idx="1496">
                  <c:v>3.03315649867374</c:v>
                </c:pt>
                <c:pt idx="1497">
                  <c:v>3.0411140583554377</c:v>
                </c:pt>
                <c:pt idx="1498">
                  <c:v>3.0477453580901859</c:v>
                </c:pt>
                <c:pt idx="1499">
                  <c:v>3.0424403183023871</c:v>
                </c:pt>
                <c:pt idx="1500">
                  <c:v>3.0424403183023871</c:v>
                </c:pt>
                <c:pt idx="1501">
                  <c:v>3.0344827586206895</c:v>
                </c:pt>
                <c:pt idx="1502">
                  <c:v>3.0663129973474801</c:v>
                </c:pt>
                <c:pt idx="1503">
                  <c:v>3.0450928381962865</c:v>
                </c:pt>
                <c:pt idx="1504">
                  <c:v>3.0344827586206895</c:v>
                </c:pt>
                <c:pt idx="1505">
                  <c:v>3.0344827586206895</c:v>
                </c:pt>
                <c:pt idx="1506">
                  <c:v>3.0437665782493371</c:v>
                </c:pt>
                <c:pt idx="1507">
                  <c:v>3.0477453580901859</c:v>
                </c:pt>
                <c:pt idx="1508">
                  <c:v>3.0490716180371353</c:v>
                </c:pt>
                <c:pt idx="1509">
                  <c:v>3.0477453580901859</c:v>
                </c:pt>
                <c:pt idx="1510">
                  <c:v>3.03315649867374</c:v>
                </c:pt>
                <c:pt idx="1511">
                  <c:v>3.0305039787798407</c:v>
                </c:pt>
                <c:pt idx="1512">
                  <c:v>3.03315649867374</c:v>
                </c:pt>
                <c:pt idx="1513">
                  <c:v>3.0503978779840848</c:v>
                </c:pt>
                <c:pt idx="1514">
                  <c:v>3.0437665782493371</c:v>
                </c:pt>
                <c:pt idx="1515">
                  <c:v>3.0358090185676394</c:v>
                </c:pt>
                <c:pt idx="1516">
                  <c:v>3.0437665782493371</c:v>
                </c:pt>
                <c:pt idx="1517">
                  <c:v>3.0411140583554377</c:v>
                </c:pt>
                <c:pt idx="1518">
                  <c:v>3.0424403183023871</c:v>
                </c:pt>
                <c:pt idx="1519">
                  <c:v>3.03315649867374</c:v>
                </c:pt>
                <c:pt idx="1520">
                  <c:v>3.0490716180371353</c:v>
                </c:pt>
                <c:pt idx="1521">
                  <c:v>3.0437665782493371</c:v>
                </c:pt>
                <c:pt idx="1522">
                  <c:v>3.0397877984084882</c:v>
                </c:pt>
                <c:pt idx="1523">
                  <c:v>3.0397877984084882</c:v>
                </c:pt>
                <c:pt idx="1524">
                  <c:v>3.0305039787798407</c:v>
                </c:pt>
                <c:pt idx="1525">
                  <c:v>3.0371352785145889</c:v>
                </c:pt>
                <c:pt idx="1526">
                  <c:v>3.03315649867374</c:v>
                </c:pt>
                <c:pt idx="1527">
                  <c:v>3.046419098143236</c:v>
                </c:pt>
                <c:pt idx="1528">
                  <c:v>3.0636604774535807</c:v>
                </c:pt>
                <c:pt idx="1529">
                  <c:v>3.0424403183023871</c:v>
                </c:pt>
                <c:pt idx="1530">
                  <c:v>3.0371352785145889</c:v>
                </c:pt>
                <c:pt idx="1531">
                  <c:v>3.0490716180371353</c:v>
                </c:pt>
                <c:pt idx="1532">
                  <c:v>3.0384615384615383</c:v>
                </c:pt>
                <c:pt idx="1533">
                  <c:v>3.0358090185676394</c:v>
                </c:pt>
                <c:pt idx="1534">
                  <c:v>3.0437665782493371</c:v>
                </c:pt>
                <c:pt idx="1535">
                  <c:v>3.0358090185676394</c:v>
                </c:pt>
                <c:pt idx="1536">
                  <c:v>3.0397877984084882</c:v>
                </c:pt>
                <c:pt idx="1537">
                  <c:v>3.0477453580901859</c:v>
                </c:pt>
                <c:pt idx="1538">
                  <c:v>3.0503978779840848</c:v>
                </c:pt>
                <c:pt idx="1539">
                  <c:v>3.0384615384615383</c:v>
                </c:pt>
                <c:pt idx="1540">
                  <c:v>3.0397877984084882</c:v>
                </c:pt>
                <c:pt idx="1541">
                  <c:v>3.0424403183023871</c:v>
                </c:pt>
                <c:pt idx="1542">
                  <c:v>3.0278514588859418</c:v>
                </c:pt>
                <c:pt idx="1543">
                  <c:v>3.0344827586206895</c:v>
                </c:pt>
                <c:pt idx="1544">
                  <c:v>3.0318302387267906</c:v>
                </c:pt>
                <c:pt idx="1545">
                  <c:v>3.0503978779840848</c:v>
                </c:pt>
                <c:pt idx="1546">
                  <c:v>3.046419098143236</c:v>
                </c:pt>
                <c:pt idx="1547">
                  <c:v>3.0371352785145889</c:v>
                </c:pt>
                <c:pt idx="1548">
                  <c:v>3.0384615384615383</c:v>
                </c:pt>
                <c:pt idx="1549">
                  <c:v>3.0411140583554377</c:v>
                </c:pt>
                <c:pt idx="1550">
                  <c:v>3.057029177718833</c:v>
                </c:pt>
                <c:pt idx="1551">
                  <c:v>3.0477453580901859</c:v>
                </c:pt>
                <c:pt idx="1552">
                  <c:v>3.0517241379310347</c:v>
                </c:pt>
                <c:pt idx="1553">
                  <c:v>3.0477453580901859</c:v>
                </c:pt>
                <c:pt idx="1554">
                  <c:v>3.0424403183023871</c:v>
                </c:pt>
                <c:pt idx="1555">
                  <c:v>3.0596816976127319</c:v>
                </c:pt>
                <c:pt idx="1556">
                  <c:v>3.0543766578249336</c:v>
                </c:pt>
                <c:pt idx="1557">
                  <c:v>3.0411140583554377</c:v>
                </c:pt>
                <c:pt idx="1558">
                  <c:v>3.0557029177718831</c:v>
                </c:pt>
                <c:pt idx="1559">
                  <c:v>3.046419098143236</c:v>
                </c:pt>
                <c:pt idx="1560">
                  <c:v>3.0490716180371353</c:v>
                </c:pt>
                <c:pt idx="1561">
                  <c:v>3.0344827586206895</c:v>
                </c:pt>
                <c:pt idx="1562">
                  <c:v>3.0358090185676394</c:v>
                </c:pt>
                <c:pt idx="1563">
                  <c:v>3.0371352785145889</c:v>
                </c:pt>
                <c:pt idx="1564">
                  <c:v>3.0305039787798407</c:v>
                </c:pt>
                <c:pt idx="1565">
                  <c:v>3.046419098143236</c:v>
                </c:pt>
                <c:pt idx="1566">
                  <c:v>3.0384615384615383</c:v>
                </c:pt>
                <c:pt idx="1567">
                  <c:v>3.0278514588859418</c:v>
                </c:pt>
                <c:pt idx="1568">
                  <c:v>3.0424403183023871</c:v>
                </c:pt>
                <c:pt idx="1569">
                  <c:v>3.0344827586206895</c:v>
                </c:pt>
                <c:pt idx="1570">
                  <c:v>3.0384615384615383</c:v>
                </c:pt>
                <c:pt idx="1571">
                  <c:v>3.0212201591511936</c:v>
                </c:pt>
                <c:pt idx="1572">
                  <c:v>3.0185676392572942</c:v>
                </c:pt>
                <c:pt idx="1573">
                  <c:v>3.046419098143236</c:v>
                </c:pt>
                <c:pt idx="1574">
                  <c:v>3.0424403183023871</c:v>
                </c:pt>
                <c:pt idx="1575">
                  <c:v>3.0503978779840848</c:v>
                </c:pt>
                <c:pt idx="1576">
                  <c:v>3.057029177718833</c:v>
                </c:pt>
                <c:pt idx="1577">
                  <c:v>3.0344827586206895</c:v>
                </c:pt>
                <c:pt idx="1578">
                  <c:v>3.0411140583554377</c:v>
                </c:pt>
                <c:pt idx="1579">
                  <c:v>3.0358090185676394</c:v>
                </c:pt>
                <c:pt idx="1580">
                  <c:v>3.0477453580901859</c:v>
                </c:pt>
                <c:pt idx="1581">
                  <c:v>3.0305039787798407</c:v>
                </c:pt>
                <c:pt idx="1582">
                  <c:v>3.0583554376657824</c:v>
                </c:pt>
                <c:pt idx="1583">
                  <c:v>3.0517241379310347</c:v>
                </c:pt>
                <c:pt idx="1584">
                  <c:v>3.0384615384615383</c:v>
                </c:pt>
                <c:pt idx="1585">
                  <c:v>3.0477453580901859</c:v>
                </c:pt>
                <c:pt idx="1586">
                  <c:v>3.0424403183023871</c:v>
                </c:pt>
                <c:pt idx="1587">
                  <c:v>3.0371352785145889</c:v>
                </c:pt>
                <c:pt idx="1588">
                  <c:v>3.0557029177718831</c:v>
                </c:pt>
                <c:pt idx="1589">
                  <c:v>3.0424403183023871</c:v>
                </c:pt>
                <c:pt idx="1590">
                  <c:v>3.0450928381962865</c:v>
                </c:pt>
                <c:pt idx="1591">
                  <c:v>3.046419098143236</c:v>
                </c:pt>
                <c:pt idx="1592">
                  <c:v>3.046419098143236</c:v>
                </c:pt>
                <c:pt idx="1593">
                  <c:v>3.0397877984084882</c:v>
                </c:pt>
                <c:pt idx="1594">
                  <c:v>3.0397877984084882</c:v>
                </c:pt>
                <c:pt idx="1595">
                  <c:v>3.0305039787798407</c:v>
                </c:pt>
                <c:pt idx="1596">
                  <c:v>3.0305039787798407</c:v>
                </c:pt>
                <c:pt idx="1597">
                  <c:v>3.0344827586206895</c:v>
                </c:pt>
                <c:pt idx="1598">
                  <c:v>3.0411140583554377</c:v>
                </c:pt>
                <c:pt idx="1599">
                  <c:v>3.0344827586206895</c:v>
                </c:pt>
                <c:pt idx="1600">
                  <c:v>3.0265251989389919</c:v>
                </c:pt>
                <c:pt idx="1601">
                  <c:v>3.022546419098143</c:v>
                </c:pt>
                <c:pt idx="1602">
                  <c:v>3.046419098143236</c:v>
                </c:pt>
                <c:pt idx="1603">
                  <c:v>3.0358090185676394</c:v>
                </c:pt>
                <c:pt idx="1604">
                  <c:v>3.0265251989389919</c:v>
                </c:pt>
                <c:pt idx="1605">
                  <c:v>3.0424403183023871</c:v>
                </c:pt>
                <c:pt idx="1606">
                  <c:v>3.0437665782493371</c:v>
                </c:pt>
                <c:pt idx="1607">
                  <c:v>3.0517241379310347</c:v>
                </c:pt>
                <c:pt idx="1608">
                  <c:v>3.0517241379310347</c:v>
                </c:pt>
                <c:pt idx="1609">
                  <c:v>3.0424403183023871</c:v>
                </c:pt>
                <c:pt idx="1610">
                  <c:v>3.0371352785145889</c:v>
                </c:pt>
                <c:pt idx="1611">
                  <c:v>3.0172413793103448</c:v>
                </c:pt>
                <c:pt idx="1612">
                  <c:v>3.0503978779840848</c:v>
                </c:pt>
                <c:pt idx="1613">
                  <c:v>3.0411140583554377</c:v>
                </c:pt>
                <c:pt idx="1614">
                  <c:v>3.022546419098143</c:v>
                </c:pt>
                <c:pt idx="1615">
                  <c:v>3.03315649867374</c:v>
                </c:pt>
                <c:pt idx="1616">
                  <c:v>3.0384615384615383</c:v>
                </c:pt>
                <c:pt idx="1617">
                  <c:v>3.0265251989389919</c:v>
                </c:pt>
                <c:pt idx="1618">
                  <c:v>3.0371352785145889</c:v>
                </c:pt>
                <c:pt idx="1619">
                  <c:v>3.0305039787798407</c:v>
                </c:pt>
                <c:pt idx="1620">
                  <c:v>3.0305039787798407</c:v>
                </c:pt>
                <c:pt idx="1621">
                  <c:v>3.0265251989389919</c:v>
                </c:pt>
                <c:pt idx="1622">
                  <c:v>3.0371352785145889</c:v>
                </c:pt>
                <c:pt idx="1623">
                  <c:v>3.0305039787798407</c:v>
                </c:pt>
                <c:pt idx="1624">
                  <c:v>3.0344827586206895</c:v>
                </c:pt>
                <c:pt idx="1625">
                  <c:v>3.0384615384615383</c:v>
                </c:pt>
                <c:pt idx="1626">
                  <c:v>3.0278514588859418</c:v>
                </c:pt>
                <c:pt idx="1627">
                  <c:v>3.0278514588859418</c:v>
                </c:pt>
                <c:pt idx="1628">
                  <c:v>3.0371352785145889</c:v>
                </c:pt>
                <c:pt idx="1629">
                  <c:v>3.0291777188328912</c:v>
                </c:pt>
                <c:pt idx="1630">
                  <c:v>3.03315649867374</c:v>
                </c:pt>
                <c:pt idx="1631">
                  <c:v>3.0371352785145889</c:v>
                </c:pt>
                <c:pt idx="1632">
                  <c:v>3.0305039787798407</c:v>
                </c:pt>
                <c:pt idx="1633">
                  <c:v>3.0305039787798407</c:v>
                </c:pt>
                <c:pt idx="1634">
                  <c:v>3.0424403183023871</c:v>
                </c:pt>
                <c:pt idx="1635">
                  <c:v>3.0318302387267906</c:v>
                </c:pt>
                <c:pt idx="1636">
                  <c:v>3.0358090185676394</c:v>
                </c:pt>
                <c:pt idx="1637">
                  <c:v>3.0424403183023871</c:v>
                </c:pt>
                <c:pt idx="1638">
                  <c:v>3.0212201591511936</c:v>
                </c:pt>
                <c:pt idx="1639">
                  <c:v>3.0318302387267906</c:v>
                </c:pt>
                <c:pt idx="1640">
                  <c:v>3.0371352785145889</c:v>
                </c:pt>
                <c:pt idx="1641">
                  <c:v>3.0344827586206895</c:v>
                </c:pt>
                <c:pt idx="1642">
                  <c:v>3.0490716180371353</c:v>
                </c:pt>
                <c:pt idx="1643">
                  <c:v>3.0424403183023871</c:v>
                </c:pt>
                <c:pt idx="1644">
                  <c:v>3.0344827586206895</c:v>
                </c:pt>
                <c:pt idx="1645">
                  <c:v>3.0490716180371353</c:v>
                </c:pt>
                <c:pt idx="1646">
                  <c:v>3.046419098143236</c:v>
                </c:pt>
                <c:pt idx="1647">
                  <c:v>3.057029177718833</c:v>
                </c:pt>
                <c:pt idx="1648">
                  <c:v>3.0437665782493371</c:v>
                </c:pt>
                <c:pt idx="1649">
                  <c:v>3.0663129973474801</c:v>
                </c:pt>
                <c:pt idx="1650">
                  <c:v>3.0623342175066313</c:v>
                </c:pt>
                <c:pt idx="1651">
                  <c:v>3.0424403183023871</c:v>
                </c:pt>
                <c:pt idx="1652">
                  <c:v>3.0517241379310347</c:v>
                </c:pt>
                <c:pt idx="1653">
                  <c:v>3.0490716180371353</c:v>
                </c:pt>
                <c:pt idx="1654">
                  <c:v>3.0437665782493371</c:v>
                </c:pt>
                <c:pt idx="1655">
                  <c:v>3.0384615384615383</c:v>
                </c:pt>
                <c:pt idx="1656">
                  <c:v>3.0344827586206895</c:v>
                </c:pt>
                <c:pt idx="1657">
                  <c:v>3.0503978779840848</c:v>
                </c:pt>
                <c:pt idx="1658">
                  <c:v>3.0557029177718831</c:v>
                </c:pt>
                <c:pt idx="1659">
                  <c:v>3.046419098143236</c:v>
                </c:pt>
                <c:pt idx="1660">
                  <c:v>3.057029177718833</c:v>
                </c:pt>
                <c:pt idx="1661">
                  <c:v>3.0557029177718831</c:v>
                </c:pt>
                <c:pt idx="1662">
                  <c:v>3.0610079575596818</c:v>
                </c:pt>
                <c:pt idx="1663">
                  <c:v>3.0636604774535807</c:v>
                </c:pt>
                <c:pt idx="1664">
                  <c:v>3.0742705570291777</c:v>
                </c:pt>
                <c:pt idx="1665">
                  <c:v>3.0689655172413794</c:v>
                </c:pt>
                <c:pt idx="1666">
                  <c:v>3.0769230769230771</c:v>
                </c:pt>
                <c:pt idx="1667">
                  <c:v>3.0596816976127319</c:v>
                </c:pt>
                <c:pt idx="1668">
                  <c:v>3.0742705570291777</c:v>
                </c:pt>
                <c:pt idx="1669">
                  <c:v>3.0649867374005306</c:v>
                </c:pt>
                <c:pt idx="1670">
                  <c:v>3.0450928381962865</c:v>
                </c:pt>
                <c:pt idx="1671">
                  <c:v>3.0702917771883289</c:v>
                </c:pt>
                <c:pt idx="1672">
                  <c:v>3.0636604774535807</c:v>
                </c:pt>
                <c:pt idx="1673">
                  <c:v>3.0517241379310347</c:v>
                </c:pt>
                <c:pt idx="1674">
                  <c:v>3.0450928381962865</c:v>
                </c:pt>
                <c:pt idx="1675">
                  <c:v>3.0610079575596818</c:v>
                </c:pt>
                <c:pt idx="1676">
                  <c:v>3.0557029177718831</c:v>
                </c:pt>
                <c:pt idx="1677">
                  <c:v>3.0596816976127319</c:v>
                </c:pt>
                <c:pt idx="1678">
                  <c:v>3.0503978779840848</c:v>
                </c:pt>
                <c:pt idx="1679">
                  <c:v>3.0596816976127319</c:v>
                </c:pt>
                <c:pt idx="1680">
                  <c:v>3.0437665782493371</c:v>
                </c:pt>
                <c:pt idx="1681">
                  <c:v>3.0384615384615383</c:v>
                </c:pt>
                <c:pt idx="1682">
                  <c:v>3.0397877984084882</c:v>
                </c:pt>
                <c:pt idx="1683">
                  <c:v>3.0450928381962865</c:v>
                </c:pt>
                <c:pt idx="1684">
                  <c:v>3.0411140583554377</c:v>
                </c:pt>
                <c:pt idx="1685">
                  <c:v>3.0291777188328912</c:v>
                </c:pt>
                <c:pt idx="1686">
                  <c:v>3.0424403183023871</c:v>
                </c:pt>
                <c:pt idx="1687">
                  <c:v>3.0397877984084882</c:v>
                </c:pt>
                <c:pt idx="1688">
                  <c:v>3.0503978779840848</c:v>
                </c:pt>
                <c:pt idx="1689">
                  <c:v>3.0557029177718831</c:v>
                </c:pt>
                <c:pt idx="1690">
                  <c:v>3.0384615384615383</c:v>
                </c:pt>
                <c:pt idx="1691">
                  <c:v>3.0530503978779842</c:v>
                </c:pt>
                <c:pt idx="1692">
                  <c:v>3.0503978779840848</c:v>
                </c:pt>
                <c:pt idx="1693">
                  <c:v>3.0477453580901859</c:v>
                </c:pt>
                <c:pt idx="1694">
                  <c:v>3.0557029177718831</c:v>
                </c:pt>
                <c:pt idx="1695">
                  <c:v>3.0424403183023871</c:v>
                </c:pt>
                <c:pt idx="1696">
                  <c:v>3.0344827586206895</c:v>
                </c:pt>
                <c:pt idx="1697">
                  <c:v>3.0424403183023871</c:v>
                </c:pt>
                <c:pt idx="1698">
                  <c:v>3.0503978779840848</c:v>
                </c:pt>
                <c:pt idx="1699">
                  <c:v>3.0278514588859418</c:v>
                </c:pt>
                <c:pt idx="1700">
                  <c:v>3.0411140583554377</c:v>
                </c:pt>
                <c:pt idx="1701">
                  <c:v>3.0371352785145889</c:v>
                </c:pt>
                <c:pt idx="1702">
                  <c:v>3.0503978779840848</c:v>
                </c:pt>
                <c:pt idx="1703">
                  <c:v>3.0305039787798407</c:v>
                </c:pt>
                <c:pt idx="1704">
                  <c:v>3.0305039787798407</c:v>
                </c:pt>
                <c:pt idx="1705">
                  <c:v>3.0291777188328912</c:v>
                </c:pt>
                <c:pt idx="1706">
                  <c:v>3.0397877984084882</c:v>
                </c:pt>
                <c:pt idx="1707">
                  <c:v>3.0344827586206895</c:v>
                </c:pt>
                <c:pt idx="1708">
                  <c:v>3.0278514588859418</c:v>
                </c:pt>
                <c:pt idx="1709">
                  <c:v>3.0424403183023871</c:v>
                </c:pt>
                <c:pt idx="1710">
                  <c:v>3.022546419098143</c:v>
                </c:pt>
                <c:pt idx="1711">
                  <c:v>3.0397877984084882</c:v>
                </c:pt>
                <c:pt idx="1712">
                  <c:v>3.0397877984084882</c:v>
                </c:pt>
                <c:pt idx="1713">
                  <c:v>3.0424403183023871</c:v>
                </c:pt>
                <c:pt idx="1714">
                  <c:v>3.0424403183023871</c:v>
                </c:pt>
                <c:pt idx="1715">
                  <c:v>3.0238726790450929</c:v>
                </c:pt>
                <c:pt idx="1716">
                  <c:v>3.0212201591511936</c:v>
                </c:pt>
                <c:pt idx="1717">
                  <c:v>3.0371352785145889</c:v>
                </c:pt>
                <c:pt idx="1718">
                  <c:v>3.0251989389920424</c:v>
                </c:pt>
                <c:pt idx="1719">
                  <c:v>3.0397877984084882</c:v>
                </c:pt>
                <c:pt idx="1720">
                  <c:v>3.0344827586206895</c:v>
                </c:pt>
                <c:pt idx="1721">
                  <c:v>3.0358090185676394</c:v>
                </c:pt>
                <c:pt idx="1722">
                  <c:v>3.0358090185676394</c:v>
                </c:pt>
                <c:pt idx="1723">
                  <c:v>3.0358090185676394</c:v>
                </c:pt>
                <c:pt idx="1724">
                  <c:v>3.0278514588859418</c:v>
                </c:pt>
                <c:pt idx="1725">
                  <c:v>3.0278514588859418</c:v>
                </c:pt>
                <c:pt idx="1726">
                  <c:v>3.0424403183023871</c:v>
                </c:pt>
                <c:pt idx="1727">
                  <c:v>3.0278514588859418</c:v>
                </c:pt>
                <c:pt idx="1728">
                  <c:v>3.0358090185676394</c:v>
                </c:pt>
                <c:pt idx="1729">
                  <c:v>3.0384615384615383</c:v>
                </c:pt>
                <c:pt idx="1730">
                  <c:v>3.0358090185676394</c:v>
                </c:pt>
                <c:pt idx="1731">
                  <c:v>3.0358090185676394</c:v>
                </c:pt>
                <c:pt idx="1732">
                  <c:v>3.0384615384615383</c:v>
                </c:pt>
                <c:pt idx="1733">
                  <c:v>3.022546419098143</c:v>
                </c:pt>
                <c:pt idx="1734">
                  <c:v>3.0318302387267906</c:v>
                </c:pt>
                <c:pt idx="1735">
                  <c:v>3.0424403183023871</c:v>
                </c:pt>
                <c:pt idx="1736">
                  <c:v>3.0344827586206895</c:v>
                </c:pt>
                <c:pt idx="1737">
                  <c:v>3.03315649867374</c:v>
                </c:pt>
                <c:pt idx="1738">
                  <c:v>3.0318302387267906</c:v>
                </c:pt>
                <c:pt idx="1739">
                  <c:v>3.0185676392572942</c:v>
                </c:pt>
                <c:pt idx="1740">
                  <c:v>3.0397877984084882</c:v>
                </c:pt>
                <c:pt idx="1741">
                  <c:v>3.0318302387267906</c:v>
                </c:pt>
                <c:pt idx="1742">
                  <c:v>3.0291777188328912</c:v>
                </c:pt>
                <c:pt idx="1743">
                  <c:v>3.0437665782493371</c:v>
                </c:pt>
                <c:pt idx="1744">
                  <c:v>3.0318302387267906</c:v>
                </c:pt>
                <c:pt idx="1745">
                  <c:v>3.0251989389920424</c:v>
                </c:pt>
                <c:pt idx="1746">
                  <c:v>3.0278514588859418</c:v>
                </c:pt>
                <c:pt idx="1747">
                  <c:v>3.0358090185676394</c:v>
                </c:pt>
                <c:pt idx="1748">
                  <c:v>3.0278514588859418</c:v>
                </c:pt>
                <c:pt idx="1749">
                  <c:v>3.0437665782493371</c:v>
                </c:pt>
                <c:pt idx="1750">
                  <c:v>3.0358090185676394</c:v>
                </c:pt>
                <c:pt idx="1751">
                  <c:v>3.0490716180371353</c:v>
                </c:pt>
                <c:pt idx="1752">
                  <c:v>3.0371352785145889</c:v>
                </c:pt>
                <c:pt idx="1753">
                  <c:v>3.0397877984084882</c:v>
                </c:pt>
                <c:pt idx="1754">
                  <c:v>3.03315649867374</c:v>
                </c:pt>
                <c:pt idx="1755">
                  <c:v>3.0450928381962865</c:v>
                </c:pt>
                <c:pt idx="1756">
                  <c:v>3.0318302387267906</c:v>
                </c:pt>
                <c:pt idx="1757">
                  <c:v>3.0344827586206895</c:v>
                </c:pt>
                <c:pt idx="1758">
                  <c:v>3.0384615384615383</c:v>
                </c:pt>
                <c:pt idx="1759">
                  <c:v>3.0384615384615383</c:v>
                </c:pt>
                <c:pt idx="1760">
                  <c:v>3.0424403183023871</c:v>
                </c:pt>
                <c:pt idx="1761">
                  <c:v>3.0371352785145889</c:v>
                </c:pt>
                <c:pt idx="1762">
                  <c:v>3.0305039787798407</c:v>
                </c:pt>
                <c:pt idx="1763">
                  <c:v>3.0291777188328912</c:v>
                </c:pt>
                <c:pt idx="1764">
                  <c:v>3.0411140583554377</c:v>
                </c:pt>
                <c:pt idx="1765">
                  <c:v>3.0397877984084882</c:v>
                </c:pt>
                <c:pt idx="1766">
                  <c:v>3.0384615384615383</c:v>
                </c:pt>
                <c:pt idx="1767">
                  <c:v>3.0265251989389919</c:v>
                </c:pt>
                <c:pt idx="1768">
                  <c:v>3.0278514588859418</c:v>
                </c:pt>
                <c:pt idx="1769">
                  <c:v>3.0291777188328912</c:v>
                </c:pt>
                <c:pt idx="1770">
                  <c:v>3.0358090185676394</c:v>
                </c:pt>
                <c:pt idx="1771">
                  <c:v>3.0278514588859418</c:v>
                </c:pt>
                <c:pt idx="1772">
                  <c:v>3.0411140583554377</c:v>
                </c:pt>
                <c:pt idx="1773">
                  <c:v>3.0384615384615383</c:v>
                </c:pt>
                <c:pt idx="1774">
                  <c:v>3.0450928381962865</c:v>
                </c:pt>
                <c:pt idx="1775">
                  <c:v>3.0358090185676394</c:v>
                </c:pt>
                <c:pt idx="1776">
                  <c:v>3.0305039787798407</c:v>
                </c:pt>
                <c:pt idx="1777">
                  <c:v>3.0503978779840848</c:v>
                </c:pt>
                <c:pt idx="1778">
                  <c:v>3.0384615384615383</c:v>
                </c:pt>
                <c:pt idx="1779">
                  <c:v>3.0344827586206895</c:v>
                </c:pt>
                <c:pt idx="1780">
                  <c:v>3.046419098143236</c:v>
                </c:pt>
                <c:pt idx="1781">
                  <c:v>3.0490716180371353</c:v>
                </c:pt>
                <c:pt idx="1782">
                  <c:v>3.0517241379310347</c:v>
                </c:pt>
                <c:pt idx="1783">
                  <c:v>3.0397877984084882</c:v>
                </c:pt>
                <c:pt idx="1784">
                  <c:v>3.0291777188328912</c:v>
                </c:pt>
                <c:pt idx="1785">
                  <c:v>3.0371352785145889</c:v>
                </c:pt>
                <c:pt idx="1786">
                  <c:v>3.0371352785145889</c:v>
                </c:pt>
                <c:pt idx="1787">
                  <c:v>3.0477453580901859</c:v>
                </c:pt>
                <c:pt idx="1788">
                  <c:v>3.0424403183023871</c:v>
                </c:pt>
                <c:pt idx="1789">
                  <c:v>3.0424403183023871</c:v>
                </c:pt>
                <c:pt idx="1790">
                  <c:v>3.0503978779840848</c:v>
                </c:pt>
                <c:pt idx="1791">
                  <c:v>3.0318302387267906</c:v>
                </c:pt>
                <c:pt idx="1792">
                  <c:v>3.0437665782493371</c:v>
                </c:pt>
                <c:pt idx="1793">
                  <c:v>3.0411140583554377</c:v>
                </c:pt>
                <c:pt idx="1794">
                  <c:v>3.0344827586206895</c:v>
                </c:pt>
                <c:pt idx="1795">
                  <c:v>3.0265251989389919</c:v>
                </c:pt>
                <c:pt idx="1796">
                  <c:v>3.0265251989389919</c:v>
                </c:pt>
                <c:pt idx="1797">
                  <c:v>3.022546419098143</c:v>
                </c:pt>
                <c:pt idx="1798">
                  <c:v>3.0358090185676394</c:v>
                </c:pt>
                <c:pt idx="1799">
                  <c:v>3.0251989389920424</c:v>
                </c:pt>
                <c:pt idx="1800">
                  <c:v>3.0305039787798407</c:v>
                </c:pt>
                <c:pt idx="1801">
                  <c:v>3.0318302387267906</c:v>
                </c:pt>
                <c:pt idx="1802">
                  <c:v>3.0411140583554377</c:v>
                </c:pt>
                <c:pt idx="1803">
                  <c:v>3.0437665782493371</c:v>
                </c:pt>
                <c:pt idx="1804">
                  <c:v>3.0318302387267906</c:v>
                </c:pt>
                <c:pt idx="1805">
                  <c:v>3.0450928381962865</c:v>
                </c:pt>
                <c:pt idx="1806">
                  <c:v>3.0397877984084882</c:v>
                </c:pt>
                <c:pt idx="1807">
                  <c:v>3.0557029177718831</c:v>
                </c:pt>
                <c:pt idx="1808">
                  <c:v>3.0517241379310347</c:v>
                </c:pt>
                <c:pt idx="1809">
                  <c:v>3.0490716180371353</c:v>
                </c:pt>
                <c:pt idx="1810">
                  <c:v>3.0371352785145889</c:v>
                </c:pt>
                <c:pt idx="1811">
                  <c:v>3.0424403183023871</c:v>
                </c:pt>
                <c:pt idx="1812">
                  <c:v>3.0517241379310347</c:v>
                </c:pt>
                <c:pt idx="1813">
                  <c:v>3.046419098143236</c:v>
                </c:pt>
                <c:pt idx="1814">
                  <c:v>3.03315649867374</c:v>
                </c:pt>
                <c:pt idx="1815">
                  <c:v>3.0397877984084882</c:v>
                </c:pt>
                <c:pt idx="1816">
                  <c:v>3.0344827586206895</c:v>
                </c:pt>
                <c:pt idx="1817">
                  <c:v>3.0344827586206895</c:v>
                </c:pt>
                <c:pt idx="1818">
                  <c:v>3.0397877984084882</c:v>
                </c:pt>
                <c:pt idx="1819">
                  <c:v>3.0411140583554377</c:v>
                </c:pt>
                <c:pt idx="1820">
                  <c:v>3.0305039787798407</c:v>
                </c:pt>
                <c:pt idx="1821">
                  <c:v>3.0411140583554377</c:v>
                </c:pt>
                <c:pt idx="1822">
                  <c:v>3.03315649867374</c:v>
                </c:pt>
                <c:pt idx="1823">
                  <c:v>3.0384615384615383</c:v>
                </c:pt>
                <c:pt idx="1824">
                  <c:v>3.0278514588859418</c:v>
                </c:pt>
                <c:pt idx="1825">
                  <c:v>3.0291777188328912</c:v>
                </c:pt>
                <c:pt idx="1826">
                  <c:v>3.0397877984084882</c:v>
                </c:pt>
                <c:pt idx="1827">
                  <c:v>3.0305039787798407</c:v>
                </c:pt>
                <c:pt idx="1828">
                  <c:v>3.0450928381962865</c:v>
                </c:pt>
                <c:pt idx="1829">
                  <c:v>3.0344827586206895</c:v>
                </c:pt>
                <c:pt idx="1830">
                  <c:v>3.0411140583554377</c:v>
                </c:pt>
                <c:pt idx="1831">
                  <c:v>3.0397877984084882</c:v>
                </c:pt>
                <c:pt idx="1832">
                  <c:v>3.0424403183023871</c:v>
                </c:pt>
                <c:pt idx="1833">
                  <c:v>3.0384615384615383</c:v>
                </c:pt>
                <c:pt idx="1834">
                  <c:v>3.0371352785145889</c:v>
                </c:pt>
                <c:pt idx="1835">
                  <c:v>3.0596816976127319</c:v>
                </c:pt>
                <c:pt idx="1836">
                  <c:v>3.0450928381962865</c:v>
                </c:pt>
                <c:pt idx="1837">
                  <c:v>3.0344827586206895</c:v>
                </c:pt>
                <c:pt idx="1838">
                  <c:v>3.0384615384615383</c:v>
                </c:pt>
                <c:pt idx="1839">
                  <c:v>3.0384615384615383</c:v>
                </c:pt>
                <c:pt idx="1840">
                  <c:v>3.046419098143236</c:v>
                </c:pt>
                <c:pt idx="1841">
                  <c:v>3.0358090185676394</c:v>
                </c:pt>
                <c:pt idx="1842">
                  <c:v>3.0424403183023871</c:v>
                </c:pt>
                <c:pt idx="1843">
                  <c:v>3.0490716180371353</c:v>
                </c:pt>
                <c:pt idx="1844">
                  <c:v>3.0291777188328912</c:v>
                </c:pt>
                <c:pt idx="1845">
                  <c:v>3.0305039787798407</c:v>
                </c:pt>
                <c:pt idx="1846">
                  <c:v>3.03315649867374</c:v>
                </c:pt>
                <c:pt idx="1847">
                  <c:v>3.0397877984084882</c:v>
                </c:pt>
                <c:pt idx="1848">
                  <c:v>3.0384615384615383</c:v>
                </c:pt>
                <c:pt idx="1849">
                  <c:v>3.0344827586206895</c:v>
                </c:pt>
                <c:pt idx="1850">
                  <c:v>3.046419098143236</c:v>
                </c:pt>
                <c:pt idx="1851">
                  <c:v>3.0450928381962865</c:v>
                </c:pt>
                <c:pt idx="1852">
                  <c:v>3.0397877984084882</c:v>
                </c:pt>
                <c:pt idx="1853">
                  <c:v>3.0212201591511936</c:v>
                </c:pt>
                <c:pt idx="1854">
                  <c:v>3.0424403183023871</c:v>
                </c:pt>
                <c:pt idx="1855">
                  <c:v>3.0371352785145889</c:v>
                </c:pt>
                <c:pt idx="1856">
                  <c:v>3.0411140583554377</c:v>
                </c:pt>
                <c:pt idx="1857">
                  <c:v>3.0384615384615383</c:v>
                </c:pt>
                <c:pt idx="1858">
                  <c:v>3.0397877984084882</c:v>
                </c:pt>
                <c:pt idx="1859">
                  <c:v>3.0477453580901859</c:v>
                </c:pt>
                <c:pt idx="1860">
                  <c:v>3.0318302387267906</c:v>
                </c:pt>
                <c:pt idx="1861">
                  <c:v>3.057029177718833</c:v>
                </c:pt>
                <c:pt idx="1862">
                  <c:v>3.0411140583554377</c:v>
                </c:pt>
                <c:pt idx="1863">
                  <c:v>3.0424403183023871</c:v>
                </c:pt>
                <c:pt idx="1864">
                  <c:v>3.0318302387267906</c:v>
                </c:pt>
                <c:pt idx="1865">
                  <c:v>3.0477453580901859</c:v>
                </c:pt>
                <c:pt idx="1866">
                  <c:v>3.0397877984084882</c:v>
                </c:pt>
                <c:pt idx="1867">
                  <c:v>3.0358090185676394</c:v>
                </c:pt>
                <c:pt idx="1868">
                  <c:v>3.0238726790450929</c:v>
                </c:pt>
                <c:pt idx="1869">
                  <c:v>3.03315649867374</c:v>
                </c:pt>
                <c:pt idx="1870">
                  <c:v>3.0265251989389919</c:v>
                </c:pt>
                <c:pt idx="1871">
                  <c:v>3.0358090185676394</c:v>
                </c:pt>
                <c:pt idx="1872">
                  <c:v>3.0344827586206895</c:v>
                </c:pt>
                <c:pt idx="1873">
                  <c:v>3.0424403183023871</c:v>
                </c:pt>
                <c:pt idx="1874">
                  <c:v>3.03315649867374</c:v>
                </c:pt>
                <c:pt idx="1875">
                  <c:v>3.0371352785145889</c:v>
                </c:pt>
                <c:pt idx="1876">
                  <c:v>3.0411140583554377</c:v>
                </c:pt>
                <c:pt idx="1877">
                  <c:v>3.0358090185676394</c:v>
                </c:pt>
                <c:pt idx="1878">
                  <c:v>3.0251989389920424</c:v>
                </c:pt>
                <c:pt idx="1879">
                  <c:v>3.0424403183023871</c:v>
                </c:pt>
                <c:pt idx="1880">
                  <c:v>3.0371352785145889</c:v>
                </c:pt>
                <c:pt idx="1881">
                  <c:v>3.0278514588859418</c:v>
                </c:pt>
                <c:pt idx="1882">
                  <c:v>3.03315649867374</c:v>
                </c:pt>
                <c:pt idx="1883">
                  <c:v>3.0344827586206895</c:v>
                </c:pt>
                <c:pt idx="1884">
                  <c:v>3.0305039787798407</c:v>
                </c:pt>
                <c:pt idx="1885">
                  <c:v>3.0238726790450929</c:v>
                </c:pt>
                <c:pt idx="1886">
                  <c:v>3.0291777188328912</c:v>
                </c:pt>
                <c:pt idx="1887">
                  <c:v>3.046419098143236</c:v>
                </c:pt>
                <c:pt idx="1888">
                  <c:v>3.0305039787798407</c:v>
                </c:pt>
                <c:pt idx="1889">
                  <c:v>3.03315649867374</c:v>
                </c:pt>
                <c:pt idx="1890">
                  <c:v>3.0278514588859418</c:v>
                </c:pt>
                <c:pt idx="1891">
                  <c:v>3.0305039787798407</c:v>
                </c:pt>
                <c:pt idx="1892">
                  <c:v>3.0397877984084882</c:v>
                </c:pt>
                <c:pt idx="1893">
                  <c:v>3.0384615384615383</c:v>
                </c:pt>
                <c:pt idx="1894">
                  <c:v>3.0305039787798407</c:v>
                </c:pt>
                <c:pt idx="1895">
                  <c:v>3.0344827586206895</c:v>
                </c:pt>
                <c:pt idx="1896">
                  <c:v>3.0318302387267906</c:v>
                </c:pt>
                <c:pt idx="1897">
                  <c:v>3.03315649867374</c:v>
                </c:pt>
                <c:pt idx="1898">
                  <c:v>3.0278514588859418</c:v>
                </c:pt>
                <c:pt idx="1899">
                  <c:v>3.0397877984084882</c:v>
                </c:pt>
                <c:pt idx="1900">
                  <c:v>3.0305039787798407</c:v>
                </c:pt>
                <c:pt idx="1901">
                  <c:v>3.0278514588859418</c:v>
                </c:pt>
                <c:pt idx="1902">
                  <c:v>3.0384615384615383</c:v>
                </c:pt>
                <c:pt idx="1903">
                  <c:v>3.0384615384615383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6-4909-A310-0D1B8BF76647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NE_Needle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Sheet2!$G$2:$G$1906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Sheet2!$I$2:$I$1906</c:f>
              <c:numCache>
                <c:formatCode>General</c:formatCode>
                <c:ptCount val="1905"/>
                <c:pt idx="0">
                  <c:v>2.7064017660044151</c:v>
                </c:pt>
                <c:pt idx="1">
                  <c:v>2.6269315673289184</c:v>
                </c:pt>
                <c:pt idx="2">
                  <c:v>2.4547461368653423</c:v>
                </c:pt>
                <c:pt idx="3">
                  <c:v>2.5452538631346577</c:v>
                </c:pt>
                <c:pt idx="4">
                  <c:v>2.3929359823399556</c:v>
                </c:pt>
                <c:pt idx="5">
                  <c:v>2.3885209713024285</c:v>
                </c:pt>
                <c:pt idx="6">
                  <c:v>2.4105960264900661</c:v>
                </c:pt>
                <c:pt idx="7">
                  <c:v>2.3200883002207506</c:v>
                </c:pt>
                <c:pt idx="8">
                  <c:v>2.3487858719646799</c:v>
                </c:pt>
                <c:pt idx="9">
                  <c:v>2.3068432671081678</c:v>
                </c:pt>
                <c:pt idx="10">
                  <c:v>2.3090507726269314</c:v>
                </c:pt>
                <c:pt idx="11">
                  <c:v>2.2339955849889623</c:v>
                </c:pt>
                <c:pt idx="12">
                  <c:v>2.2847682119205297</c:v>
                </c:pt>
                <c:pt idx="13">
                  <c:v>2.2251655629139071</c:v>
                </c:pt>
                <c:pt idx="14">
                  <c:v>2.2737306843267109</c:v>
                </c:pt>
                <c:pt idx="15">
                  <c:v>2.258278145695364</c:v>
                </c:pt>
                <c:pt idx="16">
                  <c:v>2.2759381898454745</c:v>
                </c:pt>
                <c:pt idx="17">
                  <c:v>2.2560706401766004</c:v>
                </c:pt>
                <c:pt idx="18">
                  <c:v>2.2759381898454745</c:v>
                </c:pt>
                <c:pt idx="19">
                  <c:v>2.258278145695364</c:v>
                </c:pt>
                <c:pt idx="20">
                  <c:v>2.2693156732891833</c:v>
                </c:pt>
                <c:pt idx="21">
                  <c:v>2.2163355408388519</c:v>
                </c:pt>
                <c:pt idx="22">
                  <c:v>2.2649006622516556</c:v>
                </c:pt>
                <c:pt idx="23">
                  <c:v>2.2538631346578368</c:v>
                </c:pt>
                <c:pt idx="24">
                  <c:v>2.2759381898454745</c:v>
                </c:pt>
                <c:pt idx="25">
                  <c:v>2.2141280353200883</c:v>
                </c:pt>
                <c:pt idx="26">
                  <c:v>2.2737306843267109</c:v>
                </c:pt>
                <c:pt idx="27">
                  <c:v>2.2494481236203092</c:v>
                </c:pt>
                <c:pt idx="28">
                  <c:v>2.2560706401766004</c:v>
                </c:pt>
                <c:pt idx="29">
                  <c:v>2.2362030905077264</c:v>
                </c:pt>
                <c:pt idx="30">
                  <c:v>2.3112582781456954</c:v>
                </c:pt>
                <c:pt idx="31">
                  <c:v>2.2825607064017661</c:v>
                </c:pt>
                <c:pt idx="32">
                  <c:v>2.2671081677704192</c:v>
                </c:pt>
                <c:pt idx="33">
                  <c:v>2.260485651214128</c:v>
                </c:pt>
                <c:pt idx="34">
                  <c:v>2.3002207505518761</c:v>
                </c:pt>
                <c:pt idx="35">
                  <c:v>2.295805739514349</c:v>
                </c:pt>
                <c:pt idx="36">
                  <c:v>2.3068432671081678</c:v>
                </c:pt>
                <c:pt idx="37">
                  <c:v>2.2428256070640176</c:v>
                </c:pt>
                <c:pt idx="38">
                  <c:v>2.2737306843267109</c:v>
                </c:pt>
                <c:pt idx="39">
                  <c:v>2.2428256070640176</c:v>
                </c:pt>
                <c:pt idx="40">
                  <c:v>2.3002207505518761</c:v>
                </c:pt>
                <c:pt idx="41">
                  <c:v>2.2472406181015452</c:v>
                </c:pt>
                <c:pt idx="42">
                  <c:v>2.2869757174392937</c:v>
                </c:pt>
                <c:pt idx="43">
                  <c:v>2.3090507726269314</c:v>
                </c:pt>
                <c:pt idx="44">
                  <c:v>2.3024282560706402</c:v>
                </c:pt>
                <c:pt idx="45">
                  <c:v>2.3178807947019866</c:v>
                </c:pt>
                <c:pt idx="46">
                  <c:v>2.2560706401766004</c:v>
                </c:pt>
                <c:pt idx="47">
                  <c:v>2.2825607064017661</c:v>
                </c:pt>
                <c:pt idx="48">
                  <c:v>2.2317880794701987</c:v>
                </c:pt>
                <c:pt idx="49">
                  <c:v>2.3112582781456954</c:v>
                </c:pt>
                <c:pt idx="50">
                  <c:v>2.2207505518763795</c:v>
                </c:pt>
                <c:pt idx="51">
                  <c:v>2.2494481236203092</c:v>
                </c:pt>
                <c:pt idx="52">
                  <c:v>2.2693156732891833</c:v>
                </c:pt>
                <c:pt idx="53">
                  <c:v>2.2803532008830021</c:v>
                </c:pt>
                <c:pt idx="54">
                  <c:v>2.2538631346578368</c:v>
                </c:pt>
                <c:pt idx="55">
                  <c:v>2.2825607064017661</c:v>
                </c:pt>
                <c:pt idx="56">
                  <c:v>2.2626931567328921</c:v>
                </c:pt>
                <c:pt idx="57">
                  <c:v>2.2759381898454745</c:v>
                </c:pt>
                <c:pt idx="58">
                  <c:v>2.2516556291390728</c:v>
                </c:pt>
                <c:pt idx="59">
                  <c:v>2.2317880794701987</c:v>
                </c:pt>
                <c:pt idx="60">
                  <c:v>2.3046357615894042</c:v>
                </c:pt>
                <c:pt idx="61">
                  <c:v>2.2847682119205297</c:v>
                </c:pt>
                <c:pt idx="62">
                  <c:v>2.2560706401766004</c:v>
                </c:pt>
                <c:pt idx="63">
                  <c:v>2.3443708609271523</c:v>
                </c:pt>
                <c:pt idx="64">
                  <c:v>2.240618101545254</c:v>
                </c:pt>
                <c:pt idx="65">
                  <c:v>2.2428256070640176</c:v>
                </c:pt>
                <c:pt idx="66">
                  <c:v>2.240618101545254</c:v>
                </c:pt>
                <c:pt idx="67">
                  <c:v>2.2516556291390728</c:v>
                </c:pt>
                <c:pt idx="68">
                  <c:v>2.2450331125827816</c:v>
                </c:pt>
                <c:pt idx="69">
                  <c:v>2.2847682119205297</c:v>
                </c:pt>
                <c:pt idx="70">
                  <c:v>2.2935982339955849</c:v>
                </c:pt>
                <c:pt idx="71">
                  <c:v>2.2251655629139071</c:v>
                </c:pt>
                <c:pt idx="72">
                  <c:v>2.3024282560706402</c:v>
                </c:pt>
                <c:pt idx="73">
                  <c:v>2.2207505518763795</c:v>
                </c:pt>
                <c:pt idx="74">
                  <c:v>2.2825607064017661</c:v>
                </c:pt>
                <c:pt idx="75">
                  <c:v>2.2494481236203092</c:v>
                </c:pt>
                <c:pt idx="76">
                  <c:v>2.2803532008830021</c:v>
                </c:pt>
                <c:pt idx="77">
                  <c:v>2.2737306843267109</c:v>
                </c:pt>
                <c:pt idx="78">
                  <c:v>2.2185430463576159</c:v>
                </c:pt>
                <c:pt idx="79">
                  <c:v>2.23841059602649</c:v>
                </c:pt>
                <c:pt idx="80">
                  <c:v>2.2494481236203092</c:v>
                </c:pt>
                <c:pt idx="81">
                  <c:v>2.2472406181015452</c:v>
                </c:pt>
                <c:pt idx="82">
                  <c:v>2.2428256070640176</c:v>
                </c:pt>
                <c:pt idx="83">
                  <c:v>2.2759381898454745</c:v>
                </c:pt>
                <c:pt idx="84">
                  <c:v>2.2362030905077264</c:v>
                </c:pt>
                <c:pt idx="85">
                  <c:v>2.2671081677704192</c:v>
                </c:pt>
                <c:pt idx="86">
                  <c:v>2.2450331125827816</c:v>
                </c:pt>
                <c:pt idx="87">
                  <c:v>2.2472406181015452</c:v>
                </c:pt>
                <c:pt idx="88">
                  <c:v>2.2671081677704192</c:v>
                </c:pt>
                <c:pt idx="89">
                  <c:v>2.3333333333333335</c:v>
                </c:pt>
                <c:pt idx="90">
                  <c:v>2.2516556291390728</c:v>
                </c:pt>
                <c:pt idx="91">
                  <c:v>2.2494481236203092</c:v>
                </c:pt>
                <c:pt idx="92">
                  <c:v>2.2428256070640176</c:v>
                </c:pt>
                <c:pt idx="93">
                  <c:v>2.240618101545254</c:v>
                </c:pt>
                <c:pt idx="94">
                  <c:v>2.240618101545254</c:v>
                </c:pt>
                <c:pt idx="95">
                  <c:v>2.2494481236203092</c:v>
                </c:pt>
                <c:pt idx="96">
                  <c:v>2.2715231788079469</c:v>
                </c:pt>
                <c:pt idx="97">
                  <c:v>2.2737306843267109</c:v>
                </c:pt>
                <c:pt idx="98">
                  <c:v>2.258278145695364</c:v>
                </c:pt>
                <c:pt idx="99">
                  <c:v>2.2671081677704192</c:v>
                </c:pt>
                <c:pt idx="100">
                  <c:v>2.2891832229580573</c:v>
                </c:pt>
                <c:pt idx="101">
                  <c:v>2.2759381898454745</c:v>
                </c:pt>
                <c:pt idx="102">
                  <c:v>2.2450331125827816</c:v>
                </c:pt>
                <c:pt idx="103">
                  <c:v>2.2097130242825607</c:v>
                </c:pt>
                <c:pt idx="104">
                  <c:v>2.2295805739514347</c:v>
                </c:pt>
                <c:pt idx="105">
                  <c:v>2.2671081677704192</c:v>
                </c:pt>
                <c:pt idx="106">
                  <c:v>2.260485651214128</c:v>
                </c:pt>
                <c:pt idx="107">
                  <c:v>2.2362030905077264</c:v>
                </c:pt>
                <c:pt idx="108">
                  <c:v>2.2362030905077264</c:v>
                </c:pt>
                <c:pt idx="109">
                  <c:v>2.2362030905077264</c:v>
                </c:pt>
                <c:pt idx="110">
                  <c:v>2.2494481236203092</c:v>
                </c:pt>
                <c:pt idx="111">
                  <c:v>2.2097130242825607</c:v>
                </c:pt>
                <c:pt idx="112">
                  <c:v>2.2317880794701987</c:v>
                </c:pt>
                <c:pt idx="113">
                  <c:v>2.2737306843267109</c:v>
                </c:pt>
                <c:pt idx="114">
                  <c:v>2.260485651214128</c:v>
                </c:pt>
                <c:pt idx="115">
                  <c:v>2.2295805739514347</c:v>
                </c:pt>
                <c:pt idx="116">
                  <c:v>2.2317880794701987</c:v>
                </c:pt>
                <c:pt idx="117">
                  <c:v>2.2428256070640176</c:v>
                </c:pt>
                <c:pt idx="118">
                  <c:v>2.2141280353200883</c:v>
                </c:pt>
                <c:pt idx="119">
                  <c:v>2.1876379690949226</c:v>
                </c:pt>
                <c:pt idx="120">
                  <c:v>2.2008830022075054</c:v>
                </c:pt>
                <c:pt idx="121">
                  <c:v>2.2472406181015452</c:v>
                </c:pt>
                <c:pt idx="122">
                  <c:v>2.2715231788079469</c:v>
                </c:pt>
                <c:pt idx="123">
                  <c:v>2.2428256070640176</c:v>
                </c:pt>
                <c:pt idx="124">
                  <c:v>2.2097130242825607</c:v>
                </c:pt>
                <c:pt idx="125">
                  <c:v>2.2229580573951435</c:v>
                </c:pt>
                <c:pt idx="126">
                  <c:v>2.2185430463576159</c:v>
                </c:pt>
                <c:pt idx="127">
                  <c:v>2.2295805739514347</c:v>
                </c:pt>
                <c:pt idx="128">
                  <c:v>2.2339955849889623</c:v>
                </c:pt>
                <c:pt idx="129">
                  <c:v>2.2163355408388519</c:v>
                </c:pt>
                <c:pt idx="130">
                  <c:v>2.2141280353200883</c:v>
                </c:pt>
                <c:pt idx="131">
                  <c:v>2.2229580573951435</c:v>
                </c:pt>
                <c:pt idx="132">
                  <c:v>2.2097130242825607</c:v>
                </c:pt>
                <c:pt idx="133">
                  <c:v>2.2052980132450331</c:v>
                </c:pt>
                <c:pt idx="134">
                  <c:v>2.2759381898454745</c:v>
                </c:pt>
                <c:pt idx="135">
                  <c:v>2.2626931567328921</c:v>
                </c:pt>
                <c:pt idx="136">
                  <c:v>2.2362030905077264</c:v>
                </c:pt>
                <c:pt idx="137">
                  <c:v>2.2185430463576159</c:v>
                </c:pt>
                <c:pt idx="138">
                  <c:v>2.2295805739514347</c:v>
                </c:pt>
                <c:pt idx="139">
                  <c:v>2.240618101545254</c:v>
                </c:pt>
                <c:pt idx="140">
                  <c:v>2.2075055187637971</c:v>
                </c:pt>
                <c:pt idx="141">
                  <c:v>2.2030905077262695</c:v>
                </c:pt>
                <c:pt idx="142">
                  <c:v>2.2075055187637971</c:v>
                </c:pt>
                <c:pt idx="143">
                  <c:v>2.2119205298013247</c:v>
                </c:pt>
                <c:pt idx="144">
                  <c:v>2.2008830022075054</c:v>
                </c:pt>
                <c:pt idx="145">
                  <c:v>2.2339955849889623</c:v>
                </c:pt>
                <c:pt idx="146">
                  <c:v>2.2008830022075054</c:v>
                </c:pt>
                <c:pt idx="147">
                  <c:v>2.2339955849889623</c:v>
                </c:pt>
                <c:pt idx="148">
                  <c:v>2.2295805739514347</c:v>
                </c:pt>
                <c:pt idx="149">
                  <c:v>2.2119205298013247</c:v>
                </c:pt>
                <c:pt idx="150">
                  <c:v>2.240618101545254</c:v>
                </c:pt>
                <c:pt idx="151">
                  <c:v>2.2030905077262695</c:v>
                </c:pt>
                <c:pt idx="152">
                  <c:v>2.2008830022075054</c:v>
                </c:pt>
                <c:pt idx="153">
                  <c:v>2.2030905077262695</c:v>
                </c:pt>
                <c:pt idx="154">
                  <c:v>2.2295805739514347</c:v>
                </c:pt>
                <c:pt idx="155">
                  <c:v>2.2030905077262695</c:v>
                </c:pt>
                <c:pt idx="156">
                  <c:v>2.2141280353200883</c:v>
                </c:pt>
                <c:pt idx="157">
                  <c:v>2.2273730684326711</c:v>
                </c:pt>
                <c:pt idx="158">
                  <c:v>2.185430463576159</c:v>
                </c:pt>
                <c:pt idx="159">
                  <c:v>2.1964679911699778</c:v>
                </c:pt>
                <c:pt idx="160">
                  <c:v>2.2052980132450331</c:v>
                </c:pt>
                <c:pt idx="161">
                  <c:v>2.2008830022075054</c:v>
                </c:pt>
                <c:pt idx="162">
                  <c:v>2.1589403973509933</c:v>
                </c:pt>
                <c:pt idx="163">
                  <c:v>2.2052980132450331</c:v>
                </c:pt>
                <c:pt idx="164">
                  <c:v>2.2119205298013247</c:v>
                </c:pt>
                <c:pt idx="165">
                  <c:v>2.1920529801324502</c:v>
                </c:pt>
                <c:pt idx="166">
                  <c:v>2.1810154525386314</c:v>
                </c:pt>
                <c:pt idx="167">
                  <c:v>2.1766004415011038</c:v>
                </c:pt>
                <c:pt idx="168">
                  <c:v>2.1942604856512142</c:v>
                </c:pt>
                <c:pt idx="169">
                  <c:v>2.1567328918322297</c:v>
                </c:pt>
                <c:pt idx="170">
                  <c:v>2.1788079470198674</c:v>
                </c:pt>
                <c:pt idx="171">
                  <c:v>2.1942604856512142</c:v>
                </c:pt>
                <c:pt idx="172">
                  <c:v>2.2339955849889623</c:v>
                </c:pt>
                <c:pt idx="173">
                  <c:v>2.185430463576159</c:v>
                </c:pt>
                <c:pt idx="174">
                  <c:v>2.1721854304635762</c:v>
                </c:pt>
                <c:pt idx="175">
                  <c:v>2.2207505518763795</c:v>
                </c:pt>
                <c:pt idx="176">
                  <c:v>2.2317880794701987</c:v>
                </c:pt>
                <c:pt idx="177">
                  <c:v>2.1545253863134657</c:v>
                </c:pt>
                <c:pt idx="178">
                  <c:v>2.1721854304635762</c:v>
                </c:pt>
                <c:pt idx="179">
                  <c:v>2.1567328918322297</c:v>
                </c:pt>
                <c:pt idx="180">
                  <c:v>2.1545253863134657</c:v>
                </c:pt>
                <c:pt idx="181">
                  <c:v>2.1567328918322297</c:v>
                </c:pt>
                <c:pt idx="182">
                  <c:v>2.1876379690949226</c:v>
                </c:pt>
                <c:pt idx="183">
                  <c:v>2.1611479028697573</c:v>
                </c:pt>
                <c:pt idx="184">
                  <c:v>2.1523178807947021</c:v>
                </c:pt>
                <c:pt idx="185">
                  <c:v>2.1280353200883004</c:v>
                </c:pt>
                <c:pt idx="186">
                  <c:v>2.1258278145695364</c:v>
                </c:pt>
                <c:pt idx="187">
                  <c:v>2.1434878587196469</c:v>
                </c:pt>
                <c:pt idx="188">
                  <c:v>2.1743929359823397</c:v>
                </c:pt>
                <c:pt idx="189">
                  <c:v>2.1810154525386314</c:v>
                </c:pt>
                <c:pt idx="190">
                  <c:v>2.1567328918322297</c:v>
                </c:pt>
                <c:pt idx="191">
                  <c:v>2.1412803532008828</c:v>
                </c:pt>
                <c:pt idx="192">
                  <c:v>2.1236203090507728</c:v>
                </c:pt>
                <c:pt idx="193">
                  <c:v>2.1545253863134657</c:v>
                </c:pt>
                <c:pt idx="194">
                  <c:v>2.1390728476821192</c:v>
                </c:pt>
                <c:pt idx="195">
                  <c:v>2.1545253863134657</c:v>
                </c:pt>
                <c:pt idx="196">
                  <c:v>2.1611479028697573</c:v>
                </c:pt>
                <c:pt idx="197">
                  <c:v>2.1412803532008828</c:v>
                </c:pt>
                <c:pt idx="198">
                  <c:v>2.1434878587196469</c:v>
                </c:pt>
                <c:pt idx="199">
                  <c:v>2.1743929359823397</c:v>
                </c:pt>
                <c:pt idx="200">
                  <c:v>2.1434878587196469</c:v>
                </c:pt>
                <c:pt idx="201">
                  <c:v>2.1434878587196469</c:v>
                </c:pt>
                <c:pt idx="202">
                  <c:v>2.1368653421633552</c:v>
                </c:pt>
                <c:pt idx="203">
                  <c:v>2.1434878587196469</c:v>
                </c:pt>
                <c:pt idx="204">
                  <c:v>2.1412803532008828</c:v>
                </c:pt>
                <c:pt idx="205">
                  <c:v>2.1545253863134657</c:v>
                </c:pt>
                <c:pt idx="206">
                  <c:v>2.1412803532008828</c:v>
                </c:pt>
                <c:pt idx="207">
                  <c:v>2.1434878587196469</c:v>
                </c:pt>
                <c:pt idx="208">
                  <c:v>2.1081677704194259</c:v>
                </c:pt>
                <c:pt idx="209">
                  <c:v>2.1390728476821192</c:v>
                </c:pt>
                <c:pt idx="210">
                  <c:v>2.1192052980132452</c:v>
                </c:pt>
                <c:pt idx="211">
                  <c:v>2.1280353200883004</c:v>
                </c:pt>
                <c:pt idx="212">
                  <c:v>2.1523178807947021</c:v>
                </c:pt>
                <c:pt idx="213">
                  <c:v>2.1699779249448126</c:v>
                </c:pt>
                <c:pt idx="214">
                  <c:v>2.1346578366445916</c:v>
                </c:pt>
                <c:pt idx="215">
                  <c:v>2.1523178807947021</c:v>
                </c:pt>
                <c:pt idx="216">
                  <c:v>2.1214128035320088</c:v>
                </c:pt>
                <c:pt idx="217">
                  <c:v>2.1258278145695364</c:v>
                </c:pt>
                <c:pt idx="218">
                  <c:v>2.1125827814569536</c:v>
                </c:pt>
                <c:pt idx="219">
                  <c:v>2.1501103752759381</c:v>
                </c:pt>
                <c:pt idx="220">
                  <c:v>2.130242825607064</c:v>
                </c:pt>
                <c:pt idx="221">
                  <c:v>2.1479028697571745</c:v>
                </c:pt>
                <c:pt idx="222">
                  <c:v>2.1147902869757176</c:v>
                </c:pt>
                <c:pt idx="223">
                  <c:v>2.1456953642384105</c:v>
                </c:pt>
                <c:pt idx="224">
                  <c:v>2.1324503311258276</c:v>
                </c:pt>
                <c:pt idx="225">
                  <c:v>2.1280353200883004</c:v>
                </c:pt>
                <c:pt idx="226">
                  <c:v>2.1147902869757176</c:v>
                </c:pt>
                <c:pt idx="227">
                  <c:v>2.0971302428256071</c:v>
                </c:pt>
                <c:pt idx="228">
                  <c:v>2.1081677704194259</c:v>
                </c:pt>
                <c:pt idx="229">
                  <c:v>2.1059602649006623</c:v>
                </c:pt>
                <c:pt idx="230">
                  <c:v>2.1214128035320088</c:v>
                </c:pt>
                <c:pt idx="231">
                  <c:v>2.0993377483443707</c:v>
                </c:pt>
                <c:pt idx="232">
                  <c:v>2.1192052980132452</c:v>
                </c:pt>
                <c:pt idx="233">
                  <c:v>2.1059602649006623</c:v>
                </c:pt>
                <c:pt idx="234">
                  <c:v>2.1059602649006623</c:v>
                </c:pt>
                <c:pt idx="235">
                  <c:v>2.0883002207505519</c:v>
                </c:pt>
                <c:pt idx="236">
                  <c:v>2.1258278145695364</c:v>
                </c:pt>
                <c:pt idx="237">
                  <c:v>2.1214128035320088</c:v>
                </c:pt>
                <c:pt idx="238">
                  <c:v>2.1081677704194259</c:v>
                </c:pt>
                <c:pt idx="239">
                  <c:v>2.1169977924944812</c:v>
                </c:pt>
                <c:pt idx="240">
                  <c:v>2.1368653421633552</c:v>
                </c:pt>
                <c:pt idx="241">
                  <c:v>2.1258278145695364</c:v>
                </c:pt>
                <c:pt idx="242">
                  <c:v>2.11037527593819</c:v>
                </c:pt>
                <c:pt idx="243">
                  <c:v>2.1125827814569536</c:v>
                </c:pt>
                <c:pt idx="244">
                  <c:v>2.1081677704194259</c:v>
                </c:pt>
                <c:pt idx="245">
                  <c:v>2.1368653421633552</c:v>
                </c:pt>
                <c:pt idx="246">
                  <c:v>2.1324503311258276</c:v>
                </c:pt>
                <c:pt idx="247">
                  <c:v>2.1125827814569536</c:v>
                </c:pt>
                <c:pt idx="248">
                  <c:v>2.1169977924944812</c:v>
                </c:pt>
                <c:pt idx="249">
                  <c:v>2.0905077262693155</c:v>
                </c:pt>
                <c:pt idx="250">
                  <c:v>2.1037527593818983</c:v>
                </c:pt>
                <c:pt idx="251">
                  <c:v>2.11037527593819</c:v>
                </c:pt>
                <c:pt idx="252">
                  <c:v>2.0905077262693155</c:v>
                </c:pt>
                <c:pt idx="253">
                  <c:v>2.0927152317880795</c:v>
                </c:pt>
                <c:pt idx="254">
                  <c:v>2.11037527593819</c:v>
                </c:pt>
                <c:pt idx="255">
                  <c:v>2.1037527593818983</c:v>
                </c:pt>
                <c:pt idx="256">
                  <c:v>2.1434878587196469</c:v>
                </c:pt>
                <c:pt idx="257">
                  <c:v>2.1125827814569536</c:v>
                </c:pt>
                <c:pt idx="258">
                  <c:v>2.1125827814569536</c:v>
                </c:pt>
                <c:pt idx="259">
                  <c:v>2.1192052980132452</c:v>
                </c:pt>
                <c:pt idx="260">
                  <c:v>2.1059602649006623</c:v>
                </c:pt>
                <c:pt idx="261">
                  <c:v>2.1236203090507728</c:v>
                </c:pt>
                <c:pt idx="262">
                  <c:v>2.1192052980132452</c:v>
                </c:pt>
                <c:pt idx="263">
                  <c:v>2.0971302428256071</c:v>
                </c:pt>
                <c:pt idx="264">
                  <c:v>2.1258278145695364</c:v>
                </c:pt>
                <c:pt idx="265">
                  <c:v>2.1169977924944812</c:v>
                </c:pt>
                <c:pt idx="266">
                  <c:v>2.1015452538631347</c:v>
                </c:pt>
                <c:pt idx="267">
                  <c:v>2.11037527593819</c:v>
                </c:pt>
                <c:pt idx="268">
                  <c:v>2.075055187637969</c:v>
                </c:pt>
                <c:pt idx="269">
                  <c:v>2.0949227373068431</c:v>
                </c:pt>
                <c:pt idx="270">
                  <c:v>2.0993377483443707</c:v>
                </c:pt>
                <c:pt idx="271">
                  <c:v>2.0993377483443707</c:v>
                </c:pt>
                <c:pt idx="272">
                  <c:v>2.0927152317880795</c:v>
                </c:pt>
                <c:pt idx="273">
                  <c:v>2.1169977924944812</c:v>
                </c:pt>
                <c:pt idx="274">
                  <c:v>2.0816777041942607</c:v>
                </c:pt>
                <c:pt idx="275">
                  <c:v>2.1037527593818983</c:v>
                </c:pt>
                <c:pt idx="276">
                  <c:v>2.0905077262693155</c:v>
                </c:pt>
                <c:pt idx="277">
                  <c:v>2.0860927152317883</c:v>
                </c:pt>
                <c:pt idx="278">
                  <c:v>2.0838852097130243</c:v>
                </c:pt>
                <c:pt idx="279">
                  <c:v>2.0971302428256071</c:v>
                </c:pt>
                <c:pt idx="280">
                  <c:v>2.1015452538631347</c:v>
                </c:pt>
                <c:pt idx="281">
                  <c:v>2.0905077262693155</c:v>
                </c:pt>
                <c:pt idx="282">
                  <c:v>2.1081677704194259</c:v>
                </c:pt>
                <c:pt idx="283">
                  <c:v>2.0949227373068431</c:v>
                </c:pt>
                <c:pt idx="284">
                  <c:v>2.1037527593818983</c:v>
                </c:pt>
                <c:pt idx="285">
                  <c:v>2.0927152317880795</c:v>
                </c:pt>
                <c:pt idx="286">
                  <c:v>2.0905077262693155</c:v>
                </c:pt>
                <c:pt idx="287">
                  <c:v>2.0949227373068431</c:v>
                </c:pt>
                <c:pt idx="288">
                  <c:v>2.0905077262693155</c:v>
                </c:pt>
                <c:pt idx="289">
                  <c:v>2.1147902869757176</c:v>
                </c:pt>
                <c:pt idx="290">
                  <c:v>2.0706401766004414</c:v>
                </c:pt>
                <c:pt idx="291">
                  <c:v>2.0794701986754967</c:v>
                </c:pt>
                <c:pt idx="292">
                  <c:v>2.1147902869757176</c:v>
                </c:pt>
                <c:pt idx="293">
                  <c:v>2.0993377483443707</c:v>
                </c:pt>
                <c:pt idx="294">
                  <c:v>2.0971302428256071</c:v>
                </c:pt>
                <c:pt idx="295">
                  <c:v>2.0905077262693155</c:v>
                </c:pt>
                <c:pt idx="296">
                  <c:v>2.1059602649006623</c:v>
                </c:pt>
                <c:pt idx="297">
                  <c:v>2.0883002207505519</c:v>
                </c:pt>
                <c:pt idx="298">
                  <c:v>2.0772626931567331</c:v>
                </c:pt>
                <c:pt idx="299">
                  <c:v>2.0838852097130243</c:v>
                </c:pt>
                <c:pt idx="300">
                  <c:v>2.1125827814569536</c:v>
                </c:pt>
                <c:pt idx="301">
                  <c:v>2.1192052980132452</c:v>
                </c:pt>
                <c:pt idx="302">
                  <c:v>2.0905077262693155</c:v>
                </c:pt>
                <c:pt idx="303">
                  <c:v>2.11037527593819</c:v>
                </c:pt>
                <c:pt idx="304">
                  <c:v>2.0772626931567331</c:v>
                </c:pt>
                <c:pt idx="305">
                  <c:v>2.0971302428256071</c:v>
                </c:pt>
                <c:pt idx="306">
                  <c:v>2.0971302428256071</c:v>
                </c:pt>
                <c:pt idx="307">
                  <c:v>2.0838852097130243</c:v>
                </c:pt>
                <c:pt idx="308">
                  <c:v>2.11037527593819</c:v>
                </c:pt>
                <c:pt idx="309">
                  <c:v>2.0949227373068431</c:v>
                </c:pt>
                <c:pt idx="310">
                  <c:v>2.1081677704194259</c:v>
                </c:pt>
                <c:pt idx="311">
                  <c:v>2.1236203090507728</c:v>
                </c:pt>
                <c:pt idx="312">
                  <c:v>2.0971302428256071</c:v>
                </c:pt>
                <c:pt idx="313">
                  <c:v>2.1059602649006623</c:v>
                </c:pt>
                <c:pt idx="314">
                  <c:v>2.0971302428256071</c:v>
                </c:pt>
                <c:pt idx="315">
                  <c:v>2.0949227373068431</c:v>
                </c:pt>
                <c:pt idx="316">
                  <c:v>2.1236203090507728</c:v>
                </c:pt>
                <c:pt idx="317">
                  <c:v>2.0971302428256071</c:v>
                </c:pt>
                <c:pt idx="318">
                  <c:v>2.0971302428256071</c:v>
                </c:pt>
                <c:pt idx="319">
                  <c:v>2.0949227373068431</c:v>
                </c:pt>
                <c:pt idx="320">
                  <c:v>2.0905077262693155</c:v>
                </c:pt>
                <c:pt idx="321">
                  <c:v>2.0684326710816778</c:v>
                </c:pt>
                <c:pt idx="322">
                  <c:v>2.0662251655629138</c:v>
                </c:pt>
                <c:pt idx="323">
                  <c:v>2.0816777041942607</c:v>
                </c:pt>
                <c:pt idx="324">
                  <c:v>2.0684326710816778</c:v>
                </c:pt>
                <c:pt idx="325">
                  <c:v>2.075055187637969</c:v>
                </c:pt>
                <c:pt idx="326">
                  <c:v>2.0772626931567331</c:v>
                </c:pt>
                <c:pt idx="327">
                  <c:v>2.0772626931567331</c:v>
                </c:pt>
                <c:pt idx="328">
                  <c:v>2.0883002207505519</c:v>
                </c:pt>
                <c:pt idx="329">
                  <c:v>2.1059602649006623</c:v>
                </c:pt>
                <c:pt idx="330">
                  <c:v>2.0883002207505519</c:v>
                </c:pt>
                <c:pt idx="331">
                  <c:v>2.0883002207505519</c:v>
                </c:pt>
                <c:pt idx="332">
                  <c:v>2.075055187637969</c:v>
                </c:pt>
                <c:pt idx="333">
                  <c:v>2.0596026490066226</c:v>
                </c:pt>
                <c:pt idx="334">
                  <c:v>2.0706401766004414</c:v>
                </c:pt>
                <c:pt idx="335">
                  <c:v>2.0971302428256071</c:v>
                </c:pt>
                <c:pt idx="336">
                  <c:v>2.0905077262693155</c:v>
                </c:pt>
                <c:pt idx="337">
                  <c:v>2.1059602649006623</c:v>
                </c:pt>
                <c:pt idx="338">
                  <c:v>2.0883002207505519</c:v>
                </c:pt>
                <c:pt idx="339">
                  <c:v>2.0971302428256071</c:v>
                </c:pt>
                <c:pt idx="340">
                  <c:v>2.0772626931567331</c:v>
                </c:pt>
                <c:pt idx="341">
                  <c:v>2.0860927152317883</c:v>
                </c:pt>
                <c:pt idx="342">
                  <c:v>2.1059602649006623</c:v>
                </c:pt>
                <c:pt idx="343">
                  <c:v>2.130242825607064</c:v>
                </c:pt>
                <c:pt idx="344">
                  <c:v>2.1324503311258276</c:v>
                </c:pt>
                <c:pt idx="345">
                  <c:v>2.1677704194260485</c:v>
                </c:pt>
                <c:pt idx="346">
                  <c:v>2.1611479028697573</c:v>
                </c:pt>
                <c:pt idx="347">
                  <c:v>2.1677704194260485</c:v>
                </c:pt>
                <c:pt idx="348">
                  <c:v>2.1346578366445916</c:v>
                </c:pt>
                <c:pt idx="349">
                  <c:v>2.183222958057395</c:v>
                </c:pt>
                <c:pt idx="350">
                  <c:v>2.1081677704194259</c:v>
                </c:pt>
                <c:pt idx="351">
                  <c:v>2.1567328918322297</c:v>
                </c:pt>
                <c:pt idx="352">
                  <c:v>2.1214128035320088</c:v>
                </c:pt>
                <c:pt idx="353">
                  <c:v>2.1368653421633552</c:v>
                </c:pt>
                <c:pt idx="354">
                  <c:v>2.0949227373068431</c:v>
                </c:pt>
                <c:pt idx="355">
                  <c:v>2.11037527593819</c:v>
                </c:pt>
                <c:pt idx="356">
                  <c:v>2.1147902869757176</c:v>
                </c:pt>
                <c:pt idx="357">
                  <c:v>2.1721854304635762</c:v>
                </c:pt>
                <c:pt idx="358">
                  <c:v>2.1545253863134657</c:v>
                </c:pt>
                <c:pt idx="359">
                  <c:v>2.1810154525386314</c:v>
                </c:pt>
                <c:pt idx="360">
                  <c:v>2.2030905077262695</c:v>
                </c:pt>
                <c:pt idx="361">
                  <c:v>2.2163355408388519</c:v>
                </c:pt>
                <c:pt idx="362">
                  <c:v>2.2935982339955849</c:v>
                </c:pt>
                <c:pt idx="363">
                  <c:v>2.2450331125827816</c:v>
                </c:pt>
                <c:pt idx="364">
                  <c:v>2.2980132450331126</c:v>
                </c:pt>
                <c:pt idx="365">
                  <c:v>2.2847682119205297</c:v>
                </c:pt>
                <c:pt idx="366">
                  <c:v>2.2649006622516556</c:v>
                </c:pt>
                <c:pt idx="367">
                  <c:v>2.260485651214128</c:v>
                </c:pt>
                <c:pt idx="368">
                  <c:v>2.2141280353200883</c:v>
                </c:pt>
                <c:pt idx="369">
                  <c:v>2.1677704194260485</c:v>
                </c:pt>
                <c:pt idx="370">
                  <c:v>2.1214128035320088</c:v>
                </c:pt>
                <c:pt idx="371">
                  <c:v>2.1169977924944812</c:v>
                </c:pt>
                <c:pt idx="372">
                  <c:v>2.0949227373068431</c:v>
                </c:pt>
                <c:pt idx="373">
                  <c:v>2.1147902869757176</c:v>
                </c:pt>
                <c:pt idx="374">
                  <c:v>2.0838852097130243</c:v>
                </c:pt>
                <c:pt idx="375">
                  <c:v>2.0662251655629138</c:v>
                </c:pt>
                <c:pt idx="376">
                  <c:v>2.0684326710816778</c:v>
                </c:pt>
                <c:pt idx="377">
                  <c:v>2.0640176600441502</c:v>
                </c:pt>
                <c:pt idx="378">
                  <c:v>2.0794701986754967</c:v>
                </c:pt>
                <c:pt idx="379">
                  <c:v>2.0728476821192054</c:v>
                </c:pt>
                <c:pt idx="380">
                  <c:v>2.0573951434878586</c:v>
                </c:pt>
                <c:pt idx="381">
                  <c:v>2.0772626931567331</c:v>
                </c:pt>
                <c:pt idx="382">
                  <c:v>2.0573951434878586</c:v>
                </c:pt>
                <c:pt idx="383">
                  <c:v>2.0993377483443707</c:v>
                </c:pt>
                <c:pt idx="384">
                  <c:v>2.0728476821192054</c:v>
                </c:pt>
                <c:pt idx="385">
                  <c:v>2.0662251655629138</c:v>
                </c:pt>
                <c:pt idx="386">
                  <c:v>2.0993377483443707</c:v>
                </c:pt>
                <c:pt idx="387">
                  <c:v>2.0772626931567331</c:v>
                </c:pt>
                <c:pt idx="388">
                  <c:v>2.0684326710816778</c:v>
                </c:pt>
                <c:pt idx="389">
                  <c:v>2.0662251655629138</c:v>
                </c:pt>
                <c:pt idx="390">
                  <c:v>2.0596026490066226</c:v>
                </c:pt>
                <c:pt idx="391">
                  <c:v>2.0485651214128033</c:v>
                </c:pt>
                <c:pt idx="392">
                  <c:v>2.055187637969095</c:v>
                </c:pt>
                <c:pt idx="393">
                  <c:v>2.0794701986754967</c:v>
                </c:pt>
                <c:pt idx="394">
                  <c:v>2.0728476821192054</c:v>
                </c:pt>
                <c:pt idx="395">
                  <c:v>2.0662251655629138</c:v>
                </c:pt>
                <c:pt idx="396">
                  <c:v>2.0728476821192054</c:v>
                </c:pt>
                <c:pt idx="397">
                  <c:v>2.0618101545253862</c:v>
                </c:pt>
                <c:pt idx="398">
                  <c:v>2.0596026490066226</c:v>
                </c:pt>
                <c:pt idx="399">
                  <c:v>2.075055187637969</c:v>
                </c:pt>
                <c:pt idx="400">
                  <c:v>2.052980132450331</c:v>
                </c:pt>
                <c:pt idx="401">
                  <c:v>2.075055187637969</c:v>
                </c:pt>
                <c:pt idx="402">
                  <c:v>2.052980132450331</c:v>
                </c:pt>
                <c:pt idx="403">
                  <c:v>2.052980132450331</c:v>
                </c:pt>
                <c:pt idx="404">
                  <c:v>2.0662251655629138</c:v>
                </c:pt>
                <c:pt idx="405">
                  <c:v>2.052980132450331</c:v>
                </c:pt>
                <c:pt idx="406">
                  <c:v>2.0596026490066226</c:v>
                </c:pt>
                <c:pt idx="407">
                  <c:v>2.0618101545253862</c:v>
                </c:pt>
                <c:pt idx="408">
                  <c:v>2.0949227373068431</c:v>
                </c:pt>
                <c:pt idx="409">
                  <c:v>2.0684326710816778</c:v>
                </c:pt>
                <c:pt idx="410">
                  <c:v>2.0838852097130243</c:v>
                </c:pt>
                <c:pt idx="411">
                  <c:v>2.055187637969095</c:v>
                </c:pt>
                <c:pt idx="412">
                  <c:v>2.0772626931567331</c:v>
                </c:pt>
                <c:pt idx="413">
                  <c:v>2.0596026490066226</c:v>
                </c:pt>
                <c:pt idx="414">
                  <c:v>2.0684326710816778</c:v>
                </c:pt>
                <c:pt idx="415">
                  <c:v>2.0662251655629138</c:v>
                </c:pt>
                <c:pt idx="416">
                  <c:v>2.0640176600441502</c:v>
                </c:pt>
                <c:pt idx="417">
                  <c:v>2.0816777041942607</c:v>
                </c:pt>
                <c:pt idx="418">
                  <c:v>2.0596026490066226</c:v>
                </c:pt>
                <c:pt idx="419">
                  <c:v>2.0772626931567331</c:v>
                </c:pt>
                <c:pt idx="420">
                  <c:v>2.0662251655629138</c:v>
                </c:pt>
                <c:pt idx="421">
                  <c:v>2.052980132450331</c:v>
                </c:pt>
                <c:pt idx="422">
                  <c:v>2.0728476821192054</c:v>
                </c:pt>
                <c:pt idx="423">
                  <c:v>2.0684326710816778</c:v>
                </c:pt>
                <c:pt idx="424">
                  <c:v>2.0441501103752762</c:v>
                </c:pt>
                <c:pt idx="425">
                  <c:v>2.0618101545253862</c:v>
                </c:pt>
                <c:pt idx="426">
                  <c:v>2.0463576158940397</c:v>
                </c:pt>
                <c:pt idx="427">
                  <c:v>2.052980132450331</c:v>
                </c:pt>
                <c:pt idx="428">
                  <c:v>2.0507726269315674</c:v>
                </c:pt>
                <c:pt idx="429">
                  <c:v>2.0706401766004414</c:v>
                </c:pt>
                <c:pt idx="430">
                  <c:v>2.0596026490066226</c:v>
                </c:pt>
                <c:pt idx="431">
                  <c:v>2.0772626931567331</c:v>
                </c:pt>
                <c:pt idx="432">
                  <c:v>2.0618101545253862</c:v>
                </c:pt>
                <c:pt idx="433">
                  <c:v>2.0573951434878586</c:v>
                </c:pt>
                <c:pt idx="434">
                  <c:v>2.0860927152317883</c:v>
                </c:pt>
                <c:pt idx="435">
                  <c:v>2.055187637969095</c:v>
                </c:pt>
                <c:pt idx="436">
                  <c:v>2.0618101545253862</c:v>
                </c:pt>
                <c:pt idx="437">
                  <c:v>2.0662251655629138</c:v>
                </c:pt>
                <c:pt idx="438">
                  <c:v>2.0971302428256071</c:v>
                </c:pt>
                <c:pt idx="439">
                  <c:v>2.0838852097130243</c:v>
                </c:pt>
                <c:pt idx="440">
                  <c:v>2.0883002207505519</c:v>
                </c:pt>
                <c:pt idx="441">
                  <c:v>2.0816777041942607</c:v>
                </c:pt>
                <c:pt idx="442">
                  <c:v>2.0838852097130243</c:v>
                </c:pt>
                <c:pt idx="443">
                  <c:v>2.1059602649006623</c:v>
                </c:pt>
                <c:pt idx="444">
                  <c:v>2.1169977924944812</c:v>
                </c:pt>
                <c:pt idx="445">
                  <c:v>2.1169977924944812</c:v>
                </c:pt>
                <c:pt idx="446">
                  <c:v>2.1236203090507728</c:v>
                </c:pt>
                <c:pt idx="447">
                  <c:v>2.1567328918322297</c:v>
                </c:pt>
                <c:pt idx="448">
                  <c:v>2.1721854304635762</c:v>
                </c:pt>
                <c:pt idx="449">
                  <c:v>2.1986754966887418</c:v>
                </c:pt>
                <c:pt idx="450">
                  <c:v>2.3200883002207506</c:v>
                </c:pt>
                <c:pt idx="451">
                  <c:v>2.315673289183223</c:v>
                </c:pt>
                <c:pt idx="452">
                  <c:v>2.3885209713024285</c:v>
                </c:pt>
                <c:pt idx="453">
                  <c:v>2.426048565121413</c:v>
                </c:pt>
                <c:pt idx="454">
                  <c:v>2.4415011037527594</c:v>
                </c:pt>
                <c:pt idx="455">
                  <c:v>2.3532008830022075</c:v>
                </c:pt>
                <c:pt idx="456">
                  <c:v>2.3112582781456954</c:v>
                </c:pt>
                <c:pt idx="457">
                  <c:v>2.3487858719646799</c:v>
                </c:pt>
                <c:pt idx="458">
                  <c:v>2.2626931567328921</c:v>
                </c:pt>
                <c:pt idx="459">
                  <c:v>2.2052980132450331</c:v>
                </c:pt>
                <c:pt idx="460">
                  <c:v>2.1434878587196469</c:v>
                </c:pt>
                <c:pt idx="461">
                  <c:v>2.1214128035320088</c:v>
                </c:pt>
                <c:pt idx="462">
                  <c:v>2.0684326710816778</c:v>
                </c:pt>
                <c:pt idx="463">
                  <c:v>2.0927152317880795</c:v>
                </c:pt>
                <c:pt idx="464">
                  <c:v>2.0794701986754967</c:v>
                </c:pt>
                <c:pt idx="465">
                  <c:v>2.0640176600441502</c:v>
                </c:pt>
                <c:pt idx="466">
                  <c:v>2.0971302428256071</c:v>
                </c:pt>
                <c:pt idx="467">
                  <c:v>2.0927152317880795</c:v>
                </c:pt>
                <c:pt idx="468">
                  <c:v>2.0684326710816778</c:v>
                </c:pt>
                <c:pt idx="469">
                  <c:v>2.0662251655629138</c:v>
                </c:pt>
                <c:pt idx="470">
                  <c:v>2.0662251655629138</c:v>
                </c:pt>
                <c:pt idx="471">
                  <c:v>2.0816777041942607</c:v>
                </c:pt>
                <c:pt idx="472">
                  <c:v>2.0794701986754967</c:v>
                </c:pt>
                <c:pt idx="473">
                  <c:v>2.0618101545253862</c:v>
                </c:pt>
                <c:pt idx="474">
                  <c:v>2.0816777041942607</c:v>
                </c:pt>
                <c:pt idx="475">
                  <c:v>2.0662251655629138</c:v>
                </c:pt>
                <c:pt idx="476">
                  <c:v>2.0507726269315674</c:v>
                </c:pt>
                <c:pt idx="477">
                  <c:v>2.0662251655629138</c:v>
                </c:pt>
                <c:pt idx="478">
                  <c:v>2.055187637969095</c:v>
                </c:pt>
                <c:pt idx="479">
                  <c:v>2.0353200883002209</c:v>
                </c:pt>
                <c:pt idx="480">
                  <c:v>2.052980132450331</c:v>
                </c:pt>
                <c:pt idx="481">
                  <c:v>2.0397350993377485</c:v>
                </c:pt>
                <c:pt idx="482">
                  <c:v>2.0662251655629138</c:v>
                </c:pt>
                <c:pt idx="483">
                  <c:v>2.052980132450331</c:v>
                </c:pt>
                <c:pt idx="484">
                  <c:v>2.0684326710816778</c:v>
                </c:pt>
                <c:pt idx="485">
                  <c:v>2.0728476821192054</c:v>
                </c:pt>
                <c:pt idx="486">
                  <c:v>2.0706401766004414</c:v>
                </c:pt>
                <c:pt idx="487">
                  <c:v>2.0706401766004414</c:v>
                </c:pt>
                <c:pt idx="488">
                  <c:v>2.0419426048565121</c:v>
                </c:pt>
                <c:pt idx="489">
                  <c:v>2.0573951434878586</c:v>
                </c:pt>
                <c:pt idx="490">
                  <c:v>2.0640176600441502</c:v>
                </c:pt>
                <c:pt idx="491">
                  <c:v>2.0728476821192054</c:v>
                </c:pt>
                <c:pt idx="492">
                  <c:v>2.0640176600441502</c:v>
                </c:pt>
                <c:pt idx="493">
                  <c:v>2.0706401766004414</c:v>
                </c:pt>
                <c:pt idx="494">
                  <c:v>2.0684326710816778</c:v>
                </c:pt>
                <c:pt idx="495">
                  <c:v>2.055187637969095</c:v>
                </c:pt>
                <c:pt idx="496">
                  <c:v>2.052980132450331</c:v>
                </c:pt>
                <c:pt idx="497">
                  <c:v>2.0706401766004414</c:v>
                </c:pt>
                <c:pt idx="498">
                  <c:v>2.055187637969095</c:v>
                </c:pt>
                <c:pt idx="499">
                  <c:v>2.052980132450331</c:v>
                </c:pt>
                <c:pt idx="500">
                  <c:v>2.0618101545253862</c:v>
                </c:pt>
                <c:pt idx="501">
                  <c:v>2.0573951434878586</c:v>
                </c:pt>
                <c:pt idx="502">
                  <c:v>2.0573951434878586</c:v>
                </c:pt>
                <c:pt idx="503">
                  <c:v>2.0640176600441502</c:v>
                </c:pt>
                <c:pt idx="504">
                  <c:v>2.0618101545253862</c:v>
                </c:pt>
                <c:pt idx="505">
                  <c:v>2.052980132450331</c:v>
                </c:pt>
                <c:pt idx="506">
                  <c:v>2.0640176600441502</c:v>
                </c:pt>
                <c:pt idx="507">
                  <c:v>2.052980132450331</c:v>
                </c:pt>
                <c:pt idx="508">
                  <c:v>2.0596026490066226</c:v>
                </c:pt>
                <c:pt idx="509">
                  <c:v>2.0331125827814569</c:v>
                </c:pt>
                <c:pt idx="510">
                  <c:v>2.0573951434878586</c:v>
                </c:pt>
                <c:pt idx="511">
                  <c:v>2.0485651214128033</c:v>
                </c:pt>
                <c:pt idx="512">
                  <c:v>2.0618101545253862</c:v>
                </c:pt>
                <c:pt idx="513">
                  <c:v>2.0573951434878586</c:v>
                </c:pt>
                <c:pt idx="514">
                  <c:v>2.0441501103752762</c:v>
                </c:pt>
                <c:pt idx="515">
                  <c:v>2.0485651214128033</c:v>
                </c:pt>
                <c:pt idx="516">
                  <c:v>2.0573951434878586</c:v>
                </c:pt>
                <c:pt idx="517">
                  <c:v>2.075055187637969</c:v>
                </c:pt>
                <c:pt idx="518">
                  <c:v>2.0573951434878586</c:v>
                </c:pt>
                <c:pt idx="519">
                  <c:v>2.0728476821192054</c:v>
                </c:pt>
                <c:pt idx="520">
                  <c:v>2.0507726269315674</c:v>
                </c:pt>
                <c:pt idx="521">
                  <c:v>2.0838852097130243</c:v>
                </c:pt>
                <c:pt idx="522">
                  <c:v>2.0573951434878586</c:v>
                </c:pt>
                <c:pt idx="523">
                  <c:v>2.0463576158940397</c:v>
                </c:pt>
                <c:pt idx="524">
                  <c:v>2.0573951434878586</c:v>
                </c:pt>
                <c:pt idx="525">
                  <c:v>2.0662251655629138</c:v>
                </c:pt>
                <c:pt idx="526">
                  <c:v>2.0640176600441502</c:v>
                </c:pt>
                <c:pt idx="527">
                  <c:v>2.0640176600441502</c:v>
                </c:pt>
                <c:pt idx="528">
                  <c:v>2.0485651214128033</c:v>
                </c:pt>
                <c:pt idx="529">
                  <c:v>2.0640176600441502</c:v>
                </c:pt>
                <c:pt idx="530">
                  <c:v>2.0971302428256071</c:v>
                </c:pt>
                <c:pt idx="531">
                  <c:v>2.075055187637969</c:v>
                </c:pt>
                <c:pt idx="532">
                  <c:v>2.0905077262693155</c:v>
                </c:pt>
                <c:pt idx="533">
                  <c:v>2.1169977924944812</c:v>
                </c:pt>
                <c:pt idx="534">
                  <c:v>2.11037527593819</c:v>
                </c:pt>
                <c:pt idx="535">
                  <c:v>2.0993377483443707</c:v>
                </c:pt>
                <c:pt idx="536">
                  <c:v>2.0949227373068431</c:v>
                </c:pt>
                <c:pt idx="537">
                  <c:v>2.0772626931567331</c:v>
                </c:pt>
                <c:pt idx="538">
                  <c:v>2.0816777041942607</c:v>
                </c:pt>
                <c:pt idx="539">
                  <c:v>2.0772626931567331</c:v>
                </c:pt>
                <c:pt idx="540">
                  <c:v>2.1015452538631347</c:v>
                </c:pt>
                <c:pt idx="541">
                  <c:v>2.0927152317880795</c:v>
                </c:pt>
                <c:pt idx="542">
                  <c:v>2.11037527593819</c:v>
                </c:pt>
                <c:pt idx="543">
                  <c:v>2.0905077262693155</c:v>
                </c:pt>
                <c:pt idx="544">
                  <c:v>2.1214128035320088</c:v>
                </c:pt>
                <c:pt idx="545">
                  <c:v>2.0816777041942607</c:v>
                </c:pt>
                <c:pt idx="546">
                  <c:v>2.0573951434878586</c:v>
                </c:pt>
                <c:pt idx="547">
                  <c:v>2.075055187637969</c:v>
                </c:pt>
                <c:pt idx="548">
                  <c:v>2.0640176600441502</c:v>
                </c:pt>
                <c:pt idx="549">
                  <c:v>2.052980132450331</c:v>
                </c:pt>
                <c:pt idx="550">
                  <c:v>2.0596026490066226</c:v>
                </c:pt>
                <c:pt idx="551">
                  <c:v>2.052980132450331</c:v>
                </c:pt>
                <c:pt idx="552">
                  <c:v>2.075055187637969</c:v>
                </c:pt>
                <c:pt idx="553">
                  <c:v>2.0794701986754967</c:v>
                </c:pt>
                <c:pt idx="554">
                  <c:v>2.0794701986754967</c:v>
                </c:pt>
                <c:pt idx="555">
                  <c:v>2.0640176600441502</c:v>
                </c:pt>
                <c:pt idx="556">
                  <c:v>2.1501103752759381</c:v>
                </c:pt>
                <c:pt idx="557">
                  <c:v>2.1169977924944812</c:v>
                </c:pt>
                <c:pt idx="558">
                  <c:v>2.1258278145695364</c:v>
                </c:pt>
                <c:pt idx="559">
                  <c:v>2.1567328918322297</c:v>
                </c:pt>
                <c:pt idx="560">
                  <c:v>2.1567328918322297</c:v>
                </c:pt>
                <c:pt idx="561">
                  <c:v>2.185430463576159</c:v>
                </c:pt>
                <c:pt idx="562">
                  <c:v>2.1766004415011038</c:v>
                </c:pt>
                <c:pt idx="563">
                  <c:v>2.1611479028697573</c:v>
                </c:pt>
                <c:pt idx="564">
                  <c:v>2.1456953642384105</c:v>
                </c:pt>
                <c:pt idx="565">
                  <c:v>2.1192052980132452</c:v>
                </c:pt>
                <c:pt idx="566">
                  <c:v>2.1015452538631347</c:v>
                </c:pt>
                <c:pt idx="567">
                  <c:v>2.0838852097130243</c:v>
                </c:pt>
                <c:pt idx="568">
                  <c:v>2.0684326710816778</c:v>
                </c:pt>
                <c:pt idx="569">
                  <c:v>2.0728476821192054</c:v>
                </c:pt>
                <c:pt idx="570">
                  <c:v>2.055187637969095</c:v>
                </c:pt>
                <c:pt idx="571">
                  <c:v>2.0640176600441502</c:v>
                </c:pt>
                <c:pt idx="572">
                  <c:v>2.0772626931567331</c:v>
                </c:pt>
                <c:pt idx="573">
                  <c:v>2.0419426048565121</c:v>
                </c:pt>
                <c:pt idx="574">
                  <c:v>2.0794701986754967</c:v>
                </c:pt>
                <c:pt idx="575">
                  <c:v>2.0684326710816778</c:v>
                </c:pt>
                <c:pt idx="576">
                  <c:v>2.0949227373068431</c:v>
                </c:pt>
                <c:pt idx="577">
                  <c:v>2.0927152317880795</c:v>
                </c:pt>
                <c:pt idx="578">
                  <c:v>2.0860927152317883</c:v>
                </c:pt>
                <c:pt idx="579">
                  <c:v>2.1280353200883004</c:v>
                </c:pt>
                <c:pt idx="580">
                  <c:v>2.1479028697571745</c:v>
                </c:pt>
                <c:pt idx="581">
                  <c:v>2.1898454746136866</c:v>
                </c:pt>
                <c:pt idx="582">
                  <c:v>2.2163355408388519</c:v>
                </c:pt>
                <c:pt idx="583">
                  <c:v>2.260485651214128</c:v>
                </c:pt>
                <c:pt idx="584">
                  <c:v>2.2737306843267109</c:v>
                </c:pt>
                <c:pt idx="585">
                  <c:v>2.3222958057395142</c:v>
                </c:pt>
                <c:pt idx="586">
                  <c:v>2.3465783664459163</c:v>
                </c:pt>
                <c:pt idx="587">
                  <c:v>2.2715231788079469</c:v>
                </c:pt>
                <c:pt idx="588">
                  <c:v>2.2472406181015452</c:v>
                </c:pt>
                <c:pt idx="589">
                  <c:v>2.1788079470198674</c:v>
                </c:pt>
                <c:pt idx="590">
                  <c:v>2.1633554083885209</c:v>
                </c:pt>
                <c:pt idx="591">
                  <c:v>2.1545253863134657</c:v>
                </c:pt>
                <c:pt idx="592">
                  <c:v>2.0905077262693155</c:v>
                </c:pt>
                <c:pt idx="593">
                  <c:v>2.0838852097130243</c:v>
                </c:pt>
                <c:pt idx="594">
                  <c:v>2.0684326710816778</c:v>
                </c:pt>
                <c:pt idx="595">
                  <c:v>2.0640176600441502</c:v>
                </c:pt>
                <c:pt idx="596">
                  <c:v>2.0618101545253862</c:v>
                </c:pt>
                <c:pt idx="597">
                  <c:v>2.0507726269315674</c:v>
                </c:pt>
                <c:pt idx="598">
                  <c:v>2.0596026490066226</c:v>
                </c:pt>
                <c:pt idx="599">
                  <c:v>2.0441501103752762</c:v>
                </c:pt>
                <c:pt idx="600">
                  <c:v>2.0375275938189845</c:v>
                </c:pt>
                <c:pt idx="601">
                  <c:v>2.052980132450331</c:v>
                </c:pt>
                <c:pt idx="602">
                  <c:v>2.052980132450331</c:v>
                </c:pt>
                <c:pt idx="603">
                  <c:v>2.0507726269315674</c:v>
                </c:pt>
                <c:pt idx="604">
                  <c:v>2.0618101545253862</c:v>
                </c:pt>
                <c:pt idx="605">
                  <c:v>2.052980132450331</c:v>
                </c:pt>
                <c:pt idx="606">
                  <c:v>2.0441501103752762</c:v>
                </c:pt>
                <c:pt idx="607">
                  <c:v>2.0485651214128033</c:v>
                </c:pt>
                <c:pt idx="608">
                  <c:v>2.052980132450331</c:v>
                </c:pt>
                <c:pt idx="609">
                  <c:v>2.0728476821192054</c:v>
                </c:pt>
                <c:pt idx="610">
                  <c:v>2.0419426048565121</c:v>
                </c:pt>
                <c:pt idx="611">
                  <c:v>2.0397350993377485</c:v>
                </c:pt>
                <c:pt idx="612">
                  <c:v>2.0419426048565121</c:v>
                </c:pt>
                <c:pt idx="613">
                  <c:v>2.0463576158940397</c:v>
                </c:pt>
                <c:pt idx="614">
                  <c:v>2.0618101545253862</c:v>
                </c:pt>
                <c:pt idx="615">
                  <c:v>2.0507726269315674</c:v>
                </c:pt>
                <c:pt idx="616">
                  <c:v>2.0353200883002209</c:v>
                </c:pt>
                <c:pt idx="617">
                  <c:v>2.0507726269315674</c:v>
                </c:pt>
                <c:pt idx="618">
                  <c:v>2.055187637969095</c:v>
                </c:pt>
                <c:pt idx="619">
                  <c:v>2.0618101545253862</c:v>
                </c:pt>
                <c:pt idx="620">
                  <c:v>2.0463576158940397</c:v>
                </c:pt>
                <c:pt idx="621">
                  <c:v>2.0309050772626933</c:v>
                </c:pt>
                <c:pt idx="622">
                  <c:v>2.0662251655629138</c:v>
                </c:pt>
                <c:pt idx="623">
                  <c:v>2.0573951434878586</c:v>
                </c:pt>
                <c:pt idx="624">
                  <c:v>2.0441501103752762</c:v>
                </c:pt>
                <c:pt idx="625">
                  <c:v>2.0397350993377485</c:v>
                </c:pt>
                <c:pt idx="626">
                  <c:v>2.0463576158940397</c:v>
                </c:pt>
                <c:pt idx="627">
                  <c:v>2.0331125827814569</c:v>
                </c:pt>
                <c:pt idx="628">
                  <c:v>2.0309050772626933</c:v>
                </c:pt>
                <c:pt idx="629">
                  <c:v>2.0485651214128033</c:v>
                </c:pt>
                <c:pt idx="630">
                  <c:v>2.0485651214128033</c:v>
                </c:pt>
                <c:pt idx="631">
                  <c:v>2.0441501103752762</c:v>
                </c:pt>
                <c:pt idx="632">
                  <c:v>2.0353200883002209</c:v>
                </c:pt>
                <c:pt idx="633">
                  <c:v>2.0463576158940397</c:v>
                </c:pt>
                <c:pt idx="634">
                  <c:v>2.0375275938189845</c:v>
                </c:pt>
                <c:pt idx="635">
                  <c:v>2.0684326710816778</c:v>
                </c:pt>
                <c:pt idx="636">
                  <c:v>2.0463576158940397</c:v>
                </c:pt>
                <c:pt idx="637">
                  <c:v>2.0397350993377485</c:v>
                </c:pt>
                <c:pt idx="638">
                  <c:v>2.0463576158940397</c:v>
                </c:pt>
                <c:pt idx="639">
                  <c:v>2.0353200883002209</c:v>
                </c:pt>
                <c:pt idx="640">
                  <c:v>2.0618101545253862</c:v>
                </c:pt>
                <c:pt idx="641">
                  <c:v>2.0441501103752762</c:v>
                </c:pt>
                <c:pt idx="642">
                  <c:v>2.0573951434878586</c:v>
                </c:pt>
                <c:pt idx="643">
                  <c:v>2.0684326710816778</c:v>
                </c:pt>
                <c:pt idx="644">
                  <c:v>2.0507726269315674</c:v>
                </c:pt>
                <c:pt idx="645">
                  <c:v>2.0331125827814569</c:v>
                </c:pt>
                <c:pt idx="646">
                  <c:v>2.0375275938189845</c:v>
                </c:pt>
                <c:pt idx="647">
                  <c:v>2.0596026490066226</c:v>
                </c:pt>
                <c:pt idx="648">
                  <c:v>2.0463576158940397</c:v>
                </c:pt>
                <c:pt idx="649">
                  <c:v>2.0507726269315674</c:v>
                </c:pt>
                <c:pt idx="650">
                  <c:v>2.0331125827814569</c:v>
                </c:pt>
                <c:pt idx="651">
                  <c:v>2.0331125827814569</c:v>
                </c:pt>
                <c:pt idx="652">
                  <c:v>2.052980132450331</c:v>
                </c:pt>
                <c:pt idx="653">
                  <c:v>2.0684326710816778</c:v>
                </c:pt>
                <c:pt idx="654">
                  <c:v>2.0573951434878586</c:v>
                </c:pt>
                <c:pt idx="655">
                  <c:v>2.0640176600441502</c:v>
                </c:pt>
                <c:pt idx="656">
                  <c:v>2.0596026490066226</c:v>
                </c:pt>
                <c:pt idx="657">
                  <c:v>2.0463576158940397</c:v>
                </c:pt>
                <c:pt idx="658">
                  <c:v>2.0485651214128033</c:v>
                </c:pt>
                <c:pt idx="659">
                  <c:v>2.0375275938189845</c:v>
                </c:pt>
                <c:pt idx="660">
                  <c:v>2.0264900662251657</c:v>
                </c:pt>
                <c:pt idx="661">
                  <c:v>2.0198675496688741</c:v>
                </c:pt>
                <c:pt idx="662">
                  <c:v>2.0375275938189845</c:v>
                </c:pt>
                <c:pt idx="663">
                  <c:v>2.0286975717439293</c:v>
                </c:pt>
                <c:pt idx="664">
                  <c:v>2.0794701986754967</c:v>
                </c:pt>
                <c:pt idx="665">
                  <c:v>2.0640176600441502</c:v>
                </c:pt>
                <c:pt idx="666">
                  <c:v>2.0706401766004414</c:v>
                </c:pt>
                <c:pt idx="667">
                  <c:v>2.0618101545253862</c:v>
                </c:pt>
                <c:pt idx="668">
                  <c:v>2.0507726269315674</c:v>
                </c:pt>
                <c:pt idx="669">
                  <c:v>2.052980132450331</c:v>
                </c:pt>
                <c:pt idx="670">
                  <c:v>2.0618101545253862</c:v>
                </c:pt>
                <c:pt idx="671">
                  <c:v>2.0419426048565121</c:v>
                </c:pt>
                <c:pt idx="672">
                  <c:v>2.055187637969095</c:v>
                </c:pt>
                <c:pt idx="673">
                  <c:v>2.0441501103752762</c:v>
                </c:pt>
                <c:pt idx="674">
                  <c:v>2.0662251655629138</c:v>
                </c:pt>
                <c:pt idx="675">
                  <c:v>2.0331125827814569</c:v>
                </c:pt>
                <c:pt idx="676">
                  <c:v>2.0441501103752762</c:v>
                </c:pt>
                <c:pt idx="677">
                  <c:v>2.0353200883002209</c:v>
                </c:pt>
                <c:pt idx="678">
                  <c:v>2.0463576158940397</c:v>
                </c:pt>
                <c:pt idx="679">
                  <c:v>2.0662251655629138</c:v>
                </c:pt>
                <c:pt idx="680">
                  <c:v>2.0485651214128033</c:v>
                </c:pt>
                <c:pt idx="681">
                  <c:v>2.0507726269315674</c:v>
                </c:pt>
                <c:pt idx="682">
                  <c:v>2.0640176600441502</c:v>
                </c:pt>
                <c:pt idx="683">
                  <c:v>2.0596026490066226</c:v>
                </c:pt>
                <c:pt idx="684">
                  <c:v>2.0816777041942607</c:v>
                </c:pt>
                <c:pt idx="685">
                  <c:v>2.0838852097130243</c:v>
                </c:pt>
                <c:pt idx="686">
                  <c:v>2.0816777041942607</c:v>
                </c:pt>
                <c:pt idx="687">
                  <c:v>2.0728476821192054</c:v>
                </c:pt>
                <c:pt idx="688">
                  <c:v>2.075055187637969</c:v>
                </c:pt>
                <c:pt idx="689">
                  <c:v>2.0949227373068431</c:v>
                </c:pt>
                <c:pt idx="690">
                  <c:v>2.1059602649006623</c:v>
                </c:pt>
                <c:pt idx="691">
                  <c:v>2.1412803532008828</c:v>
                </c:pt>
                <c:pt idx="692">
                  <c:v>2.185430463576159</c:v>
                </c:pt>
                <c:pt idx="693">
                  <c:v>2.1766004415011038</c:v>
                </c:pt>
                <c:pt idx="694">
                  <c:v>2.2273730684326711</c:v>
                </c:pt>
                <c:pt idx="695">
                  <c:v>2.2428256070640176</c:v>
                </c:pt>
                <c:pt idx="696">
                  <c:v>2.1986754966887418</c:v>
                </c:pt>
                <c:pt idx="697">
                  <c:v>2.1964679911699778</c:v>
                </c:pt>
                <c:pt idx="698">
                  <c:v>2.1699779249448126</c:v>
                </c:pt>
                <c:pt idx="699">
                  <c:v>2.1236203090507728</c:v>
                </c:pt>
                <c:pt idx="700">
                  <c:v>2.0993377483443707</c:v>
                </c:pt>
                <c:pt idx="701">
                  <c:v>2.0794701986754967</c:v>
                </c:pt>
                <c:pt idx="702">
                  <c:v>2.1125827814569536</c:v>
                </c:pt>
                <c:pt idx="703">
                  <c:v>2.1147902869757176</c:v>
                </c:pt>
                <c:pt idx="704">
                  <c:v>2.0838852097130243</c:v>
                </c:pt>
                <c:pt idx="705">
                  <c:v>2.1015452538631347</c:v>
                </c:pt>
                <c:pt idx="706">
                  <c:v>2.0905077262693155</c:v>
                </c:pt>
                <c:pt idx="707">
                  <c:v>2.1258278145695364</c:v>
                </c:pt>
                <c:pt idx="708">
                  <c:v>2.1081677704194259</c:v>
                </c:pt>
                <c:pt idx="709">
                  <c:v>2.1280353200883004</c:v>
                </c:pt>
                <c:pt idx="710">
                  <c:v>2.0927152317880795</c:v>
                </c:pt>
                <c:pt idx="711">
                  <c:v>2.1125827814569536</c:v>
                </c:pt>
                <c:pt idx="712">
                  <c:v>2.1214128035320088</c:v>
                </c:pt>
                <c:pt idx="713">
                  <c:v>2.1169977924944812</c:v>
                </c:pt>
                <c:pt idx="714">
                  <c:v>2.1147902869757176</c:v>
                </c:pt>
                <c:pt idx="715">
                  <c:v>2.1280353200883004</c:v>
                </c:pt>
                <c:pt idx="716">
                  <c:v>2.1037527593818983</c:v>
                </c:pt>
                <c:pt idx="717">
                  <c:v>2.1081677704194259</c:v>
                </c:pt>
                <c:pt idx="718">
                  <c:v>2.0838852097130243</c:v>
                </c:pt>
                <c:pt idx="719">
                  <c:v>2.1214128035320088</c:v>
                </c:pt>
                <c:pt idx="720">
                  <c:v>2.0993377483443707</c:v>
                </c:pt>
                <c:pt idx="721">
                  <c:v>2.0684326710816778</c:v>
                </c:pt>
                <c:pt idx="722">
                  <c:v>2.0794701986754967</c:v>
                </c:pt>
                <c:pt idx="723">
                  <c:v>2.0662251655629138</c:v>
                </c:pt>
                <c:pt idx="724">
                  <c:v>2.0971302428256071</c:v>
                </c:pt>
                <c:pt idx="725">
                  <c:v>2.0838852097130243</c:v>
                </c:pt>
                <c:pt idx="726">
                  <c:v>2.0860927152317883</c:v>
                </c:pt>
                <c:pt idx="727">
                  <c:v>2.0375275938189845</c:v>
                </c:pt>
                <c:pt idx="728">
                  <c:v>2.0662251655629138</c:v>
                </c:pt>
                <c:pt idx="729">
                  <c:v>2.0684326710816778</c:v>
                </c:pt>
                <c:pt idx="730">
                  <c:v>2.075055187637969</c:v>
                </c:pt>
                <c:pt idx="731">
                  <c:v>2.0860927152317883</c:v>
                </c:pt>
                <c:pt idx="732">
                  <c:v>2.0728476821192054</c:v>
                </c:pt>
                <c:pt idx="733">
                  <c:v>2.0684326710816778</c:v>
                </c:pt>
                <c:pt idx="734">
                  <c:v>2.0728476821192054</c:v>
                </c:pt>
                <c:pt idx="735">
                  <c:v>2.1059602649006623</c:v>
                </c:pt>
                <c:pt idx="736">
                  <c:v>2.0949227373068431</c:v>
                </c:pt>
                <c:pt idx="737">
                  <c:v>2.1015452538631347</c:v>
                </c:pt>
                <c:pt idx="738">
                  <c:v>2.130242825607064</c:v>
                </c:pt>
                <c:pt idx="739">
                  <c:v>2.11037527593819</c:v>
                </c:pt>
                <c:pt idx="740">
                  <c:v>2.1015452538631347</c:v>
                </c:pt>
                <c:pt idx="741">
                  <c:v>2.1501103752759381</c:v>
                </c:pt>
                <c:pt idx="742">
                  <c:v>2.2251655629139071</c:v>
                </c:pt>
                <c:pt idx="743">
                  <c:v>2.258278145695364</c:v>
                </c:pt>
                <c:pt idx="744">
                  <c:v>2.3245033112582782</c:v>
                </c:pt>
                <c:pt idx="745">
                  <c:v>2.4194260485651213</c:v>
                </c:pt>
                <c:pt idx="746">
                  <c:v>2.5430463576158941</c:v>
                </c:pt>
                <c:pt idx="747">
                  <c:v>2.7770419426048565</c:v>
                </c:pt>
                <c:pt idx="748">
                  <c:v>2.8587196467991172</c:v>
                </c:pt>
                <c:pt idx="749">
                  <c:v>2.9161147902869757</c:v>
                </c:pt>
                <c:pt idx="750">
                  <c:v>3</c:v>
                </c:pt>
                <c:pt idx="751">
                  <c:v>2.9955849889624724</c:v>
                </c:pt>
                <c:pt idx="752">
                  <c:v>2.9205298013245033</c:v>
                </c:pt>
                <c:pt idx="753">
                  <c:v>2.8587196467991172</c:v>
                </c:pt>
                <c:pt idx="754">
                  <c:v>2.6799116997792494</c:v>
                </c:pt>
                <c:pt idx="755">
                  <c:v>2.5077262693156732</c:v>
                </c:pt>
                <c:pt idx="756">
                  <c:v>2.3620309050772628</c:v>
                </c:pt>
                <c:pt idx="757">
                  <c:v>2.2097130242825607</c:v>
                </c:pt>
                <c:pt idx="758">
                  <c:v>2.1788079470198674</c:v>
                </c:pt>
                <c:pt idx="759">
                  <c:v>2.1545253863134657</c:v>
                </c:pt>
                <c:pt idx="760">
                  <c:v>2.1214128035320088</c:v>
                </c:pt>
                <c:pt idx="761">
                  <c:v>2.1258278145695364</c:v>
                </c:pt>
                <c:pt idx="762">
                  <c:v>2.1015452538631347</c:v>
                </c:pt>
                <c:pt idx="763">
                  <c:v>2.0927152317880795</c:v>
                </c:pt>
                <c:pt idx="764">
                  <c:v>2.1169977924944812</c:v>
                </c:pt>
                <c:pt idx="765">
                  <c:v>2.0993377483443707</c:v>
                </c:pt>
                <c:pt idx="766">
                  <c:v>2.0706401766004414</c:v>
                </c:pt>
                <c:pt idx="767">
                  <c:v>2.1015452538631347</c:v>
                </c:pt>
                <c:pt idx="768">
                  <c:v>2.1081677704194259</c:v>
                </c:pt>
                <c:pt idx="769">
                  <c:v>2.0838852097130243</c:v>
                </c:pt>
                <c:pt idx="770">
                  <c:v>2.0927152317880795</c:v>
                </c:pt>
                <c:pt idx="771">
                  <c:v>2.075055187637969</c:v>
                </c:pt>
                <c:pt idx="772">
                  <c:v>2.0772626931567331</c:v>
                </c:pt>
                <c:pt idx="773">
                  <c:v>2.0971302428256071</c:v>
                </c:pt>
                <c:pt idx="774">
                  <c:v>2.075055187637969</c:v>
                </c:pt>
                <c:pt idx="775">
                  <c:v>2.075055187637969</c:v>
                </c:pt>
                <c:pt idx="776">
                  <c:v>2.055187637969095</c:v>
                </c:pt>
                <c:pt idx="777">
                  <c:v>2.0618101545253862</c:v>
                </c:pt>
                <c:pt idx="778">
                  <c:v>2.0706401766004414</c:v>
                </c:pt>
                <c:pt idx="779">
                  <c:v>2.052980132450331</c:v>
                </c:pt>
                <c:pt idx="780">
                  <c:v>2.075055187637969</c:v>
                </c:pt>
                <c:pt idx="781">
                  <c:v>2.055187637969095</c:v>
                </c:pt>
                <c:pt idx="782">
                  <c:v>2.0507726269315674</c:v>
                </c:pt>
                <c:pt idx="783">
                  <c:v>2.0662251655629138</c:v>
                </c:pt>
                <c:pt idx="784">
                  <c:v>2.0485651214128033</c:v>
                </c:pt>
                <c:pt idx="785">
                  <c:v>2.0860927152317883</c:v>
                </c:pt>
                <c:pt idx="786">
                  <c:v>2.0419426048565121</c:v>
                </c:pt>
                <c:pt idx="787">
                  <c:v>2.0772626931567331</c:v>
                </c:pt>
                <c:pt idx="788">
                  <c:v>2.0485651214128033</c:v>
                </c:pt>
                <c:pt idx="789">
                  <c:v>2.052980132450331</c:v>
                </c:pt>
                <c:pt idx="790">
                  <c:v>2.0596026490066226</c:v>
                </c:pt>
                <c:pt idx="791">
                  <c:v>2.0485651214128033</c:v>
                </c:pt>
                <c:pt idx="792">
                  <c:v>2.0684326710816778</c:v>
                </c:pt>
                <c:pt idx="793">
                  <c:v>2.0463576158940397</c:v>
                </c:pt>
                <c:pt idx="794">
                  <c:v>2.075055187637969</c:v>
                </c:pt>
                <c:pt idx="795">
                  <c:v>2.0706401766004414</c:v>
                </c:pt>
                <c:pt idx="796">
                  <c:v>2.055187637969095</c:v>
                </c:pt>
                <c:pt idx="797">
                  <c:v>2.0640176600441502</c:v>
                </c:pt>
                <c:pt idx="798">
                  <c:v>2.0596026490066226</c:v>
                </c:pt>
                <c:pt idx="799">
                  <c:v>2.0883002207505519</c:v>
                </c:pt>
                <c:pt idx="800">
                  <c:v>2.0706401766004414</c:v>
                </c:pt>
                <c:pt idx="801">
                  <c:v>2.0573951434878586</c:v>
                </c:pt>
                <c:pt idx="802">
                  <c:v>2.1037527593818983</c:v>
                </c:pt>
                <c:pt idx="803">
                  <c:v>2.0949227373068431</c:v>
                </c:pt>
                <c:pt idx="804">
                  <c:v>2.0971302428256071</c:v>
                </c:pt>
                <c:pt idx="805">
                  <c:v>2.1169977924944812</c:v>
                </c:pt>
                <c:pt idx="806">
                  <c:v>2.1677704194260485</c:v>
                </c:pt>
                <c:pt idx="807">
                  <c:v>2.1192052980132452</c:v>
                </c:pt>
                <c:pt idx="808">
                  <c:v>2.1699779249448126</c:v>
                </c:pt>
                <c:pt idx="809">
                  <c:v>2.1412803532008828</c:v>
                </c:pt>
                <c:pt idx="810">
                  <c:v>2.1501103752759381</c:v>
                </c:pt>
                <c:pt idx="811">
                  <c:v>2.1545253863134657</c:v>
                </c:pt>
                <c:pt idx="812">
                  <c:v>2.1192052980132452</c:v>
                </c:pt>
                <c:pt idx="813">
                  <c:v>2.1258278145695364</c:v>
                </c:pt>
                <c:pt idx="814">
                  <c:v>2.1942604856512142</c:v>
                </c:pt>
                <c:pt idx="815">
                  <c:v>2.2052980132450331</c:v>
                </c:pt>
                <c:pt idx="816">
                  <c:v>2.2737306843267109</c:v>
                </c:pt>
                <c:pt idx="817">
                  <c:v>2.3289183222958059</c:v>
                </c:pt>
                <c:pt idx="818">
                  <c:v>2.3907284768211921</c:v>
                </c:pt>
                <c:pt idx="819">
                  <c:v>2.4547461368653423</c:v>
                </c:pt>
                <c:pt idx="820">
                  <c:v>2.443708609271523</c:v>
                </c:pt>
                <c:pt idx="821">
                  <c:v>2.5408388520971301</c:v>
                </c:pt>
                <c:pt idx="822">
                  <c:v>2.5452538631346577</c:v>
                </c:pt>
                <c:pt idx="823">
                  <c:v>2.4635761589403975</c:v>
                </c:pt>
                <c:pt idx="824">
                  <c:v>2.3973509933774833</c:v>
                </c:pt>
                <c:pt idx="825">
                  <c:v>2.3090507726269314</c:v>
                </c:pt>
                <c:pt idx="826">
                  <c:v>2.2869757174392937</c:v>
                </c:pt>
                <c:pt idx="827">
                  <c:v>2.2913907284768213</c:v>
                </c:pt>
                <c:pt idx="828">
                  <c:v>2.240618101545254</c:v>
                </c:pt>
                <c:pt idx="829">
                  <c:v>2.2097130242825607</c:v>
                </c:pt>
                <c:pt idx="830">
                  <c:v>2.2649006622516556</c:v>
                </c:pt>
                <c:pt idx="831">
                  <c:v>2.2273730684326711</c:v>
                </c:pt>
                <c:pt idx="832">
                  <c:v>2.2737306843267109</c:v>
                </c:pt>
                <c:pt idx="833">
                  <c:v>2.2428256070640176</c:v>
                </c:pt>
                <c:pt idx="834">
                  <c:v>2.2428256070640176</c:v>
                </c:pt>
                <c:pt idx="835">
                  <c:v>2.1677704194260485</c:v>
                </c:pt>
                <c:pt idx="836">
                  <c:v>2.183222958057395</c:v>
                </c:pt>
                <c:pt idx="837">
                  <c:v>2.1677704194260485</c:v>
                </c:pt>
                <c:pt idx="838">
                  <c:v>2.1434878587196469</c:v>
                </c:pt>
                <c:pt idx="839">
                  <c:v>2.1236203090507728</c:v>
                </c:pt>
                <c:pt idx="840">
                  <c:v>2.1721854304635762</c:v>
                </c:pt>
                <c:pt idx="841">
                  <c:v>2.1721854304635762</c:v>
                </c:pt>
                <c:pt idx="842">
                  <c:v>2.1479028697571745</c:v>
                </c:pt>
                <c:pt idx="843">
                  <c:v>2.1611479028697573</c:v>
                </c:pt>
                <c:pt idx="844">
                  <c:v>2.1611479028697573</c:v>
                </c:pt>
                <c:pt idx="845">
                  <c:v>2.1986754966887418</c:v>
                </c:pt>
                <c:pt idx="846">
                  <c:v>2.1743929359823397</c:v>
                </c:pt>
                <c:pt idx="847">
                  <c:v>2.1810154525386314</c:v>
                </c:pt>
                <c:pt idx="848">
                  <c:v>2.185430463576159</c:v>
                </c:pt>
                <c:pt idx="849">
                  <c:v>2.2008830022075054</c:v>
                </c:pt>
                <c:pt idx="850">
                  <c:v>2.1611479028697573</c:v>
                </c:pt>
                <c:pt idx="851">
                  <c:v>2.1412803532008828</c:v>
                </c:pt>
                <c:pt idx="852">
                  <c:v>2.130242825607064</c:v>
                </c:pt>
                <c:pt idx="853">
                  <c:v>2.1456953642384105</c:v>
                </c:pt>
                <c:pt idx="854">
                  <c:v>2.1280353200883004</c:v>
                </c:pt>
                <c:pt idx="855">
                  <c:v>2.1059602649006623</c:v>
                </c:pt>
                <c:pt idx="856">
                  <c:v>2.11037527593819</c:v>
                </c:pt>
                <c:pt idx="857">
                  <c:v>2.1324503311258276</c:v>
                </c:pt>
                <c:pt idx="858">
                  <c:v>2.1280353200883004</c:v>
                </c:pt>
                <c:pt idx="859">
                  <c:v>2.1192052980132452</c:v>
                </c:pt>
                <c:pt idx="860">
                  <c:v>2.1434878587196469</c:v>
                </c:pt>
                <c:pt idx="861">
                  <c:v>2.1898454746136866</c:v>
                </c:pt>
                <c:pt idx="862">
                  <c:v>2.1964679911699778</c:v>
                </c:pt>
                <c:pt idx="863">
                  <c:v>2.2560706401766004</c:v>
                </c:pt>
                <c:pt idx="864">
                  <c:v>2.3090507726269314</c:v>
                </c:pt>
                <c:pt idx="865">
                  <c:v>2.3598233995584987</c:v>
                </c:pt>
                <c:pt idx="866">
                  <c:v>2.3973509933774833</c:v>
                </c:pt>
                <c:pt idx="867">
                  <c:v>2.4017660044150109</c:v>
                </c:pt>
                <c:pt idx="868">
                  <c:v>2.4481236203090506</c:v>
                </c:pt>
                <c:pt idx="869">
                  <c:v>2.4348785871964678</c:v>
                </c:pt>
                <c:pt idx="870">
                  <c:v>2.4194260485651213</c:v>
                </c:pt>
                <c:pt idx="871">
                  <c:v>2.3245033112582782</c:v>
                </c:pt>
                <c:pt idx="872">
                  <c:v>2.3642384105960264</c:v>
                </c:pt>
                <c:pt idx="873">
                  <c:v>2.3068432671081678</c:v>
                </c:pt>
                <c:pt idx="874">
                  <c:v>2.2693156732891833</c:v>
                </c:pt>
                <c:pt idx="875">
                  <c:v>2.2781456953642385</c:v>
                </c:pt>
                <c:pt idx="876">
                  <c:v>2.295805739514349</c:v>
                </c:pt>
                <c:pt idx="877">
                  <c:v>2.3796909492273732</c:v>
                </c:pt>
                <c:pt idx="878">
                  <c:v>2.4547461368653423</c:v>
                </c:pt>
                <c:pt idx="879">
                  <c:v>2.554083885209713</c:v>
                </c:pt>
                <c:pt idx="880">
                  <c:v>2.5430463576158941</c:v>
                </c:pt>
                <c:pt idx="881">
                  <c:v>2.5849889624724063</c:v>
                </c:pt>
                <c:pt idx="882">
                  <c:v>2.6379690949227372</c:v>
                </c:pt>
                <c:pt idx="883">
                  <c:v>2.6423841059602649</c:v>
                </c:pt>
                <c:pt idx="884">
                  <c:v>2.6401766004415013</c:v>
                </c:pt>
                <c:pt idx="885">
                  <c:v>2.5651214128035322</c:v>
                </c:pt>
                <c:pt idx="886">
                  <c:v>2.5099337748344372</c:v>
                </c:pt>
                <c:pt idx="887">
                  <c:v>2.426048565121413</c:v>
                </c:pt>
                <c:pt idx="888">
                  <c:v>2.3200883002207506</c:v>
                </c:pt>
                <c:pt idx="889">
                  <c:v>2.2317880794701987</c:v>
                </c:pt>
                <c:pt idx="890">
                  <c:v>2.2052980132450331</c:v>
                </c:pt>
                <c:pt idx="891">
                  <c:v>2.1324503311258276</c:v>
                </c:pt>
                <c:pt idx="892">
                  <c:v>2.1501103752759381</c:v>
                </c:pt>
                <c:pt idx="893">
                  <c:v>2.0883002207505519</c:v>
                </c:pt>
                <c:pt idx="894">
                  <c:v>2.11037527593819</c:v>
                </c:pt>
                <c:pt idx="895">
                  <c:v>2.075055187637969</c:v>
                </c:pt>
                <c:pt idx="896">
                  <c:v>2.0927152317880795</c:v>
                </c:pt>
                <c:pt idx="897">
                  <c:v>2.0927152317880795</c:v>
                </c:pt>
                <c:pt idx="898">
                  <c:v>2.0949227373068431</c:v>
                </c:pt>
                <c:pt idx="899">
                  <c:v>2.0838852097130243</c:v>
                </c:pt>
                <c:pt idx="900">
                  <c:v>2.0927152317880795</c:v>
                </c:pt>
                <c:pt idx="901">
                  <c:v>2.0706401766004414</c:v>
                </c:pt>
                <c:pt idx="902">
                  <c:v>2.0441501103752762</c:v>
                </c:pt>
                <c:pt idx="903">
                  <c:v>2.0772626931567331</c:v>
                </c:pt>
                <c:pt idx="904">
                  <c:v>2.0684326710816778</c:v>
                </c:pt>
                <c:pt idx="905">
                  <c:v>2.0706401766004414</c:v>
                </c:pt>
                <c:pt idx="906">
                  <c:v>2.0662251655629138</c:v>
                </c:pt>
                <c:pt idx="907">
                  <c:v>2.0706401766004414</c:v>
                </c:pt>
                <c:pt idx="908">
                  <c:v>2.0485651214128033</c:v>
                </c:pt>
                <c:pt idx="909">
                  <c:v>2.0662251655629138</c:v>
                </c:pt>
                <c:pt idx="910">
                  <c:v>2.0640176600441502</c:v>
                </c:pt>
                <c:pt idx="911">
                  <c:v>2.0772626931567331</c:v>
                </c:pt>
                <c:pt idx="912">
                  <c:v>2.0485651214128033</c:v>
                </c:pt>
                <c:pt idx="913">
                  <c:v>2.0772626931567331</c:v>
                </c:pt>
                <c:pt idx="914">
                  <c:v>2.0618101545253862</c:v>
                </c:pt>
                <c:pt idx="915">
                  <c:v>2.0463576158940397</c:v>
                </c:pt>
                <c:pt idx="916">
                  <c:v>2.0618101545253862</c:v>
                </c:pt>
                <c:pt idx="917">
                  <c:v>2.0596026490066226</c:v>
                </c:pt>
                <c:pt idx="918">
                  <c:v>2.0706401766004414</c:v>
                </c:pt>
                <c:pt idx="919">
                  <c:v>2.0662251655629138</c:v>
                </c:pt>
                <c:pt idx="920">
                  <c:v>2.0662251655629138</c:v>
                </c:pt>
                <c:pt idx="921">
                  <c:v>2.0816777041942607</c:v>
                </c:pt>
                <c:pt idx="922">
                  <c:v>2.055187637969095</c:v>
                </c:pt>
                <c:pt idx="923">
                  <c:v>2.055187637969095</c:v>
                </c:pt>
                <c:pt idx="924">
                  <c:v>2.075055187637969</c:v>
                </c:pt>
                <c:pt idx="925">
                  <c:v>2.0684326710816778</c:v>
                </c:pt>
                <c:pt idx="926">
                  <c:v>2.0706401766004414</c:v>
                </c:pt>
                <c:pt idx="927">
                  <c:v>2.0772626931567331</c:v>
                </c:pt>
                <c:pt idx="928">
                  <c:v>2.0728476821192054</c:v>
                </c:pt>
                <c:pt idx="929">
                  <c:v>2.0905077262693155</c:v>
                </c:pt>
                <c:pt idx="930">
                  <c:v>2.052980132450331</c:v>
                </c:pt>
                <c:pt idx="931">
                  <c:v>2.0927152317880795</c:v>
                </c:pt>
                <c:pt idx="932">
                  <c:v>2.075055187637969</c:v>
                </c:pt>
                <c:pt idx="933">
                  <c:v>2.055187637969095</c:v>
                </c:pt>
                <c:pt idx="934">
                  <c:v>2.052980132450331</c:v>
                </c:pt>
                <c:pt idx="935">
                  <c:v>2.0993377483443707</c:v>
                </c:pt>
                <c:pt idx="936">
                  <c:v>2.075055187637969</c:v>
                </c:pt>
                <c:pt idx="937">
                  <c:v>2.0640176600441502</c:v>
                </c:pt>
                <c:pt idx="938">
                  <c:v>2.0640176600441502</c:v>
                </c:pt>
                <c:pt idx="939">
                  <c:v>2.0596026490066226</c:v>
                </c:pt>
                <c:pt idx="940">
                  <c:v>2.0838852097130243</c:v>
                </c:pt>
                <c:pt idx="941">
                  <c:v>2.1081677704194259</c:v>
                </c:pt>
                <c:pt idx="942">
                  <c:v>2.0927152317880795</c:v>
                </c:pt>
                <c:pt idx="943">
                  <c:v>2.1125827814569536</c:v>
                </c:pt>
                <c:pt idx="944">
                  <c:v>2.1324503311258276</c:v>
                </c:pt>
                <c:pt idx="945">
                  <c:v>2.1456953642384105</c:v>
                </c:pt>
                <c:pt idx="946">
                  <c:v>2.1125827814569536</c:v>
                </c:pt>
                <c:pt idx="947">
                  <c:v>2.1192052980132452</c:v>
                </c:pt>
                <c:pt idx="948">
                  <c:v>2.1192052980132452</c:v>
                </c:pt>
                <c:pt idx="949">
                  <c:v>2.0949227373068431</c:v>
                </c:pt>
                <c:pt idx="950">
                  <c:v>2.0838852097130243</c:v>
                </c:pt>
                <c:pt idx="951">
                  <c:v>2.0706401766004414</c:v>
                </c:pt>
                <c:pt idx="952">
                  <c:v>2.0728476821192054</c:v>
                </c:pt>
                <c:pt idx="953">
                  <c:v>2.0640176600441502</c:v>
                </c:pt>
                <c:pt idx="954">
                  <c:v>2.0706401766004414</c:v>
                </c:pt>
                <c:pt idx="955">
                  <c:v>2.0618101545253862</c:v>
                </c:pt>
                <c:pt idx="956">
                  <c:v>2.052980132450331</c:v>
                </c:pt>
                <c:pt idx="957">
                  <c:v>2.0860927152317883</c:v>
                </c:pt>
                <c:pt idx="958">
                  <c:v>2.052980132450331</c:v>
                </c:pt>
                <c:pt idx="959">
                  <c:v>2.0573951434878586</c:v>
                </c:pt>
                <c:pt idx="960">
                  <c:v>2.0728476821192054</c:v>
                </c:pt>
                <c:pt idx="961">
                  <c:v>2.0684326710816778</c:v>
                </c:pt>
                <c:pt idx="962">
                  <c:v>2.0684326710816778</c:v>
                </c:pt>
                <c:pt idx="963">
                  <c:v>2.0772626931567331</c:v>
                </c:pt>
                <c:pt idx="964">
                  <c:v>2.0662251655629138</c:v>
                </c:pt>
                <c:pt idx="965">
                  <c:v>2.0860927152317883</c:v>
                </c:pt>
                <c:pt idx="966">
                  <c:v>2.0927152317880795</c:v>
                </c:pt>
                <c:pt idx="967">
                  <c:v>2.1037527593818983</c:v>
                </c:pt>
                <c:pt idx="968">
                  <c:v>2.1280353200883004</c:v>
                </c:pt>
                <c:pt idx="969">
                  <c:v>2.1258278145695364</c:v>
                </c:pt>
                <c:pt idx="970">
                  <c:v>2.0993377483443707</c:v>
                </c:pt>
                <c:pt idx="971">
                  <c:v>2.1169977924944812</c:v>
                </c:pt>
                <c:pt idx="972">
                  <c:v>2.1214128035320088</c:v>
                </c:pt>
                <c:pt idx="973">
                  <c:v>2.1125827814569536</c:v>
                </c:pt>
                <c:pt idx="974">
                  <c:v>2.1346578366445916</c:v>
                </c:pt>
                <c:pt idx="975">
                  <c:v>2.0949227373068431</c:v>
                </c:pt>
                <c:pt idx="976">
                  <c:v>2.1169977924944812</c:v>
                </c:pt>
                <c:pt idx="977">
                  <c:v>2.1037527593818983</c:v>
                </c:pt>
                <c:pt idx="978">
                  <c:v>2.1258278145695364</c:v>
                </c:pt>
                <c:pt idx="979">
                  <c:v>2.1081677704194259</c:v>
                </c:pt>
                <c:pt idx="980">
                  <c:v>2.0927152317880795</c:v>
                </c:pt>
                <c:pt idx="981">
                  <c:v>2.1059602649006623</c:v>
                </c:pt>
                <c:pt idx="982">
                  <c:v>2.1368653421633552</c:v>
                </c:pt>
                <c:pt idx="983">
                  <c:v>2.1567328918322297</c:v>
                </c:pt>
                <c:pt idx="984">
                  <c:v>2.1589403973509933</c:v>
                </c:pt>
                <c:pt idx="985">
                  <c:v>2.1192052980132452</c:v>
                </c:pt>
                <c:pt idx="986">
                  <c:v>2.1368653421633552</c:v>
                </c:pt>
                <c:pt idx="987">
                  <c:v>2.1324503311258276</c:v>
                </c:pt>
                <c:pt idx="988">
                  <c:v>2.1169977924944812</c:v>
                </c:pt>
                <c:pt idx="989">
                  <c:v>2.1876379690949226</c:v>
                </c:pt>
                <c:pt idx="990">
                  <c:v>2.11037527593819</c:v>
                </c:pt>
                <c:pt idx="991">
                  <c:v>2.1567328918322297</c:v>
                </c:pt>
                <c:pt idx="992">
                  <c:v>2.1633554083885209</c:v>
                </c:pt>
                <c:pt idx="993">
                  <c:v>2.1368653421633552</c:v>
                </c:pt>
                <c:pt idx="994">
                  <c:v>2.1125827814569536</c:v>
                </c:pt>
                <c:pt idx="995">
                  <c:v>2.0772626931567331</c:v>
                </c:pt>
                <c:pt idx="996">
                  <c:v>2.0596026490066226</c:v>
                </c:pt>
                <c:pt idx="997">
                  <c:v>2.0883002207505519</c:v>
                </c:pt>
                <c:pt idx="998">
                  <c:v>2.0573951434878586</c:v>
                </c:pt>
                <c:pt idx="999">
                  <c:v>2.0816777041942607</c:v>
                </c:pt>
                <c:pt idx="1000">
                  <c:v>2.0640176600441502</c:v>
                </c:pt>
                <c:pt idx="1001">
                  <c:v>2.0794701986754967</c:v>
                </c:pt>
                <c:pt idx="1002">
                  <c:v>2.0507726269315674</c:v>
                </c:pt>
                <c:pt idx="1003">
                  <c:v>2.0662251655629138</c:v>
                </c:pt>
                <c:pt idx="1004">
                  <c:v>2.0728476821192054</c:v>
                </c:pt>
                <c:pt idx="1005">
                  <c:v>2.0596026490066226</c:v>
                </c:pt>
                <c:pt idx="1006">
                  <c:v>2.0596026490066226</c:v>
                </c:pt>
                <c:pt idx="1007">
                  <c:v>2.0640176600441502</c:v>
                </c:pt>
                <c:pt idx="1008">
                  <c:v>2.0618101545253862</c:v>
                </c:pt>
                <c:pt idx="1009">
                  <c:v>2.0640176600441502</c:v>
                </c:pt>
                <c:pt idx="1010">
                  <c:v>2.0927152317880795</c:v>
                </c:pt>
                <c:pt idx="1011">
                  <c:v>2.0573951434878586</c:v>
                </c:pt>
                <c:pt idx="1012">
                  <c:v>2.1037527593818983</c:v>
                </c:pt>
                <c:pt idx="1013">
                  <c:v>2.0573951434878586</c:v>
                </c:pt>
                <c:pt idx="1014">
                  <c:v>2.0728476821192054</c:v>
                </c:pt>
                <c:pt idx="1015">
                  <c:v>2.0905077262693155</c:v>
                </c:pt>
                <c:pt idx="1016">
                  <c:v>2.0949227373068431</c:v>
                </c:pt>
                <c:pt idx="1017">
                  <c:v>2.1059602649006623</c:v>
                </c:pt>
                <c:pt idx="1018">
                  <c:v>2.0927152317880795</c:v>
                </c:pt>
                <c:pt idx="1019">
                  <c:v>2.1037527593818983</c:v>
                </c:pt>
                <c:pt idx="1020">
                  <c:v>2.0618101545253862</c:v>
                </c:pt>
                <c:pt idx="1021">
                  <c:v>2.1169977924944812</c:v>
                </c:pt>
                <c:pt idx="1022">
                  <c:v>2.0949227373068431</c:v>
                </c:pt>
                <c:pt idx="1023">
                  <c:v>2.0772626931567331</c:v>
                </c:pt>
                <c:pt idx="1024">
                  <c:v>2.1059602649006623</c:v>
                </c:pt>
                <c:pt idx="1025">
                  <c:v>2.0706401766004414</c:v>
                </c:pt>
                <c:pt idx="1026">
                  <c:v>2.11037527593819</c:v>
                </c:pt>
                <c:pt idx="1027">
                  <c:v>2.0816777041942607</c:v>
                </c:pt>
                <c:pt idx="1028">
                  <c:v>2.1081677704194259</c:v>
                </c:pt>
                <c:pt idx="1029">
                  <c:v>2.0949227373068431</c:v>
                </c:pt>
                <c:pt idx="1030">
                  <c:v>2.1721854304635762</c:v>
                </c:pt>
                <c:pt idx="1031">
                  <c:v>2.1920529801324502</c:v>
                </c:pt>
                <c:pt idx="1032">
                  <c:v>2.2163355408388519</c:v>
                </c:pt>
                <c:pt idx="1033">
                  <c:v>2.2075055187637971</c:v>
                </c:pt>
                <c:pt idx="1034">
                  <c:v>2.2538631346578368</c:v>
                </c:pt>
                <c:pt idx="1035">
                  <c:v>2.260485651214128</c:v>
                </c:pt>
                <c:pt idx="1036">
                  <c:v>2.3002207505518761</c:v>
                </c:pt>
                <c:pt idx="1037">
                  <c:v>2.240618101545254</c:v>
                </c:pt>
                <c:pt idx="1038">
                  <c:v>2.2913907284768213</c:v>
                </c:pt>
                <c:pt idx="1039">
                  <c:v>2.315673289183223</c:v>
                </c:pt>
                <c:pt idx="1040">
                  <c:v>2.260485651214128</c:v>
                </c:pt>
                <c:pt idx="1041">
                  <c:v>2.2803532008830021</c:v>
                </c:pt>
                <c:pt idx="1042">
                  <c:v>2.2494481236203092</c:v>
                </c:pt>
                <c:pt idx="1043">
                  <c:v>2.2428256070640176</c:v>
                </c:pt>
                <c:pt idx="1044">
                  <c:v>2.2163355408388519</c:v>
                </c:pt>
                <c:pt idx="1045">
                  <c:v>2.2052980132450331</c:v>
                </c:pt>
                <c:pt idx="1046">
                  <c:v>2.1699779249448126</c:v>
                </c:pt>
                <c:pt idx="1047">
                  <c:v>2.1810154525386314</c:v>
                </c:pt>
                <c:pt idx="1048">
                  <c:v>2.1942604856512142</c:v>
                </c:pt>
                <c:pt idx="1049">
                  <c:v>2.2141280353200883</c:v>
                </c:pt>
                <c:pt idx="1050">
                  <c:v>2.1633554083885209</c:v>
                </c:pt>
                <c:pt idx="1051">
                  <c:v>2.1589403973509933</c:v>
                </c:pt>
                <c:pt idx="1052">
                  <c:v>2.1920529801324502</c:v>
                </c:pt>
                <c:pt idx="1053">
                  <c:v>2.1346578366445916</c:v>
                </c:pt>
                <c:pt idx="1054">
                  <c:v>2.1125827814569536</c:v>
                </c:pt>
                <c:pt idx="1055">
                  <c:v>2.0883002207505519</c:v>
                </c:pt>
                <c:pt idx="1056">
                  <c:v>2.0772626931567331</c:v>
                </c:pt>
                <c:pt idx="1057">
                  <c:v>2.1015452538631347</c:v>
                </c:pt>
                <c:pt idx="1058">
                  <c:v>2.0860927152317883</c:v>
                </c:pt>
                <c:pt idx="1059">
                  <c:v>2.1258278145695364</c:v>
                </c:pt>
                <c:pt idx="1060">
                  <c:v>2.0794701986754967</c:v>
                </c:pt>
                <c:pt idx="1061">
                  <c:v>2.0927152317880795</c:v>
                </c:pt>
                <c:pt idx="1062">
                  <c:v>2.0905077262693155</c:v>
                </c:pt>
                <c:pt idx="1063">
                  <c:v>2.0662251655629138</c:v>
                </c:pt>
                <c:pt idx="1064">
                  <c:v>2.0860927152317883</c:v>
                </c:pt>
                <c:pt idx="1065">
                  <c:v>2.1037527593818983</c:v>
                </c:pt>
                <c:pt idx="1066">
                  <c:v>2.075055187637969</c:v>
                </c:pt>
                <c:pt idx="1067">
                  <c:v>2.1081677704194259</c:v>
                </c:pt>
                <c:pt idx="1068">
                  <c:v>2.0883002207505519</c:v>
                </c:pt>
                <c:pt idx="1069">
                  <c:v>2.1081677704194259</c:v>
                </c:pt>
                <c:pt idx="1070">
                  <c:v>2.1169977924944812</c:v>
                </c:pt>
                <c:pt idx="1071">
                  <c:v>2.0905077262693155</c:v>
                </c:pt>
                <c:pt idx="1072">
                  <c:v>2.1721854304635762</c:v>
                </c:pt>
                <c:pt idx="1073">
                  <c:v>2.1523178807947021</c:v>
                </c:pt>
                <c:pt idx="1074">
                  <c:v>2.1766004415011038</c:v>
                </c:pt>
                <c:pt idx="1075">
                  <c:v>2.1523178807947021</c:v>
                </c:pt>
                <c:pt idx="1076">
                  <c:v>2.1766004415011038</c:v>
                </c:pt>
                <c:pt idx="1077">
                  <c:v>2.1743929359823397</c:v>
                </c:pt>
                <c:pt idx="1078">
                  <c:v>2.1346578366445916</c:v>
                </c:pt>
                <c:pt idx="1079">
                  <c:v>2.0883002207505519</c:v>
                </c:pt>
                <c:pt idx="1080">
                  <c:v>2.1280353200883004</c:v>
                </c:pt>
                <c:pt idx="1081">
                  <c:v>2.0927152317880795</c:v>
                </c:pt>
                <c:pt idx="1082">
                  <c:v>2.1037527593818983</c:v>
                </c:pt>
                <c:pt idx="1083">
                  <c:v>2.0971302428256071</c:v>
                </c:pt>
                <c:pt idx="1084">
                  <c:v>2.0794701986754967</c:v>
                </c:pt>
                <c:pt idx="1085">
                  <c:v>2.0860927152317883</c:v>
                </c:pt>
                <c:pt idx="1086">
                  <c:v>2.0772626931567331</c:v>
                </c:pt>
                <c:pt idx="1087">
                  <c:v>2.0706401766004414</c:v>
                </c:pt>
                <c:pt idx="1088">
                  <c:v>2.0684326710816778</c:v>
                </c:pt>
                <c:pt idx="1089">
                  <c:v>2.0618101545253862</c:v>
                </c:pt>
                <c:pt idx="1090">
                  <c:v>2.0507726269315674</c:v>
                </c:pt>
                <c:pt idx="1091">
                  <c:v>2.052980132450331</c:v>
                </c:pt>
                <c:pt idx="1092">
                  <c:v>2.0728476821192054</c:v>
                </c:pt>
                <c:pt idx="1093">
                  <c:v>2.0618101545253862</c:v>
                </c:pt>
                <c:pt idx="1094">
                  <c:v>2.0684326710816778</c:v>
                </c:pt>
                <c:pt idx="1095">
                  <c:v>2.0573951434878586</c:v>
                </c:pt>
                <c:pt idx="1096">
                  <c:v>2.0706401766004414</c:v>
                </c:pt>
                <c:pt idx="1097">
                  <c:v>2.0816777041942607</c:v>
                </c:pt>
                <c:pt idx="1098">
                  <c:v>2.0706401766004414</c:v>
                </c:pt>
                <c:pt idx="1099">
                  <c:v>2.075055187637969</c:v>
                </c:pt>
                <c:pt idx="1100">
                  <c:v>2.0706401766004414</c:v>
                </c:pt>
                <c:pt idx="1101">
                  <c:v>2.0949227373068431</c:v>
                </c:pt>
                <c:pt idx="1102">
                  <c:v>2.0860927152317883</c:v>
                </c:pt>
                <c:pt idx="1103">
                  <c:v>2.11037527593819</c:v>
                </c:pt>
                <c:pt idx="1104">
                  <c:v>2.0640176600441502</c:v>
                </c:pt>
                <c:pt idx="1105">
                  <c:v>2.0728476821192054</c:v>
                </c:pt>
                <c:pt idx="1106">
                  <c:v>2.0596026490066226</c:v>
                </c:pt>
                <c:pt idx="1107">
                  <c:v>2.0883002207505519</c:v>
                </c:pt>
                <c:pt idx="1108">
                  <c:v>2.0640176600441502</c:v>
                </c:pt>
                <c:pt idx="1109">
                  <c:v>2.0662251655629138</c:v>
                </c:pt>
                <c:pt idx="1110">
                  <c:v>2.0618101545253862</c:v>
                </c:pt>
                <c:pt idx="1111">
                  <c:v>2.0838852097130243</c:v>
                </c:pt>
                <c:pt idx="1112">
                  <c:v>2.0883002207505519</c:v>
                </c:pt>
                <c:pt idx="1113">
                  <c:v>2.0640176600441502</c:v>
                </c:pt>
                <c:pt idx="1114">
                  <c:v>2.0662251655629138</c:v>
                </c:pt>
                <c:pt idx="1115">
                  <c:v>2.0949227373068431</c:v>
                </c:pt>
                <c:pt idx="1116">
                  <c:v>2.11037527593819</c:v>
                </c:pt>
                <c:pt idx="1117">
                  <c:v>2.0971302428256071</c:v>
                </c:pt>
                <c:pt idx="1118">
                  <c:v>2.1015452538631347</c:v>
                </c:pt>
                <c:pt idx="1119">
                  <c:v>2.0949227373068431</c:v>
                </c:pt>
                <c:pt idx="1120">
                  <c:v>2.11037527593819</c:v>
                </c:pt>
                <c:pt idx="1121">
                  <c:v>2.0949227373068431</c:v>
                </c:pt>
                <c:pt idx="1122">
                  <c:v>2.1125827814569536</c:v>
                </c:pt>
                <c:pt idx="1123">
                  <c:v>2.1324503311258276</c:v>
                </c:pt>
                <c:pt idx="1124">
                  <c:v>2.1059602649006623</c:v>
                </c:pt>
                <c:pt idx="1125">
                  <c:v>2.1059602649006623</c:v>
                </c:pt>
                <c:pt idx="1126">
                  <c:v>2.130242825607064</c:v>
                </c:pt>
                <c:pt idx="1127">
                  <c:v>2.1037527593818983</c:v>
                </c:pt>
                <c:pt idx="1128">
                  <c:v>2.0883002207505519</c:v>
                </c:pt>
                <c:pt idx="1129">
                  <c:v>2.0905077262693155</c:v>
                </c:pt>
                <c:pt idx="1130">
                  <c:v>2.0905077262693155</c:v>
                </c:pt>
                <c:pt idx="1131">
                  <c:v>2.1059602649006623</c:v>
                </c:pt>
                <c:pt idx="1132">
                  <c:v>2.0971302428256071</c:v>
                </c:pt>
                <c:pt idx="1133">
                  <c:v>2.0838852097130243</c:v>
                </c:pt>
                <c:pt idx="1134">
                  <c:v>2.0860927152317883</c:v>
                </c:pt>
                <c:pt idx="1135">
                  <c:v>2.0507726269315674</c:v>
                </c:pt>
                <c:pt idx="1136">
                  <c:v>2.0838852097130243</c:v>
                </c:pt>
                <c:pt idx="1137">
                  <c:v>2.0485651214128033</c:v>
                </c:pt>
                <c:pt idx="1138">
                  <c:v>2.0596026490066226</c:v>
                </c:pt>
                <c:pt idx="1139">
                  <c:v>2.0507726269315674</c:v>
                </c:pt>
                <c:pt idx="1140">
                  <c:v>2.0463576158940397</c:v>
                </c:pt>
                <c:pt idx="1141">
                  <c:v>2.052980132450331</c:v>
                </c:pt>
                <c:pt idx="1142">
                  <c:v>2.075055187637969</c:v>
                </c:pt>
                <c:pt idx="1143">
                  <c:v>2.0441501103752762</c:v>
                </c:pt>
                <c:pt idx="1144">
                  <c:v>2.0507726269315674</c:v>
                </c:pt>
                <c:pt idx="1145">
                  <c:v>2.0507726269315674</c:v>
                </c:pt>
                <c:pt idx="1146">
                  <c:v>2.0662251655629138</c:v>
                </c:pt>
                <c:pt idx="1147">
                  <c:v>2.0640176600441502</c:v>
                </c:pt>
                <c:pt idx="1148">
                  <c:v>2.0397350993377485</c:v>
                </c:pt>
                <c:pt idx="1149">
                  <c:v>2.0706401766004414</c:v>
                </c:pt>
                <c:pt idx="1150">
                  <c:v>2.0419426048565121</c:v>
                </c:pt>
                <c:pt idx="1151">
                  <c:v>2.0309050772626933</c:v>
                </c:pt>
                <c:pt idx="1152">
                  <c:v>2.0507726269315674</c:v>
                </c:pt>
                <c:pt idx="1153">
                  <c:v>2.0573951434878586</c:v>
                </c:pt>
                <c:pt idx="1154">
                  <c:v>2.055187637969095</c:v>
                </c:pt>
                <c:pt idx="1155">
                  <c:v>2.0706401766004414</c:v>
                </c:pt>
                <c:pt idx="1156">
                  <c:v>2.0662251655629138</c:v>
                </c:pt>
                <c:pt idx="1157">
                  <c:v>2.0838852097130243</c:v>
                </c:pt>
                <c:pt idx="1158">
                  <c:v>2.0728476821192054</c:v>
                </c:pt>
                <c:pt idx="1159">
                  <c:v>2.0596026490066226</c:v>
                </c:pt>
                <c:pt idx="1160">
                  <c:v>2.0706401766004414</c:v>
                </c:pt>
                <c:pt idx="1161">
                  <c:v>2.075055187637969</c:v>
                </c:pt>
                <c:pt idx="1162">
                  <c:v>2.0596026490066226</c:v>
                </c:pt>
                <c:pt idx="1163">
                  <c:v>2.0883002207505519</c:v>
                </c:pt>
                <c:pt idx="1164">
                  <c:v>2.0728476821192054</c:v>
                </c:pt>
                <c:pt idx="1165">
                  <c:v>2.0441501103752762</c:v>
                </c:pt>
                <c:pt idx="1166">
                  <c:v>2.0640176600441502</c:v>
                </c:pt>
                <c:pt idx="1167">
                  <c:v>2.0640176600441502</c:v>
                </c:pt>
                <c:pt idx="1168">
                  <c:v>2.075055187637969</c:v>
                </c:pt>
                <c:pt idx="1169">
                  <c:v>2.0640176600441502</c:v>
                </c:pt>
                <c:pt idx="1170">
                  <c:v>2.0618101545253862</c:v>
                </c:pt>
                <c:pt idx="1171">
                  <c:v>2.0640176600441502</c:v>
                </c:pt>
                <c:pt idx="1172">
                  <c:v>2.0419426048565121</c:v>
                </c:pt>
                <c:pt idx="1173">
                  <c:v>2.0353200883002209</c:v>
                </c:pt>
                <c:pt idx="1174">
                  <c:v>2.0485651214128033</c:v>
                </c:pt>
                <c:pt idx="1175">
                  <c:v>2.0618101545253862</c:v>
                </c:pt>
                <c:pt idx="1176">
                  <c:v>2.0662251655629138</c:v>
                </c:pt>
                <c:pt idx="1177">
                  <c:v>2.052980132450331</c:v>
                </c:pt>
                <c:pt idx="1178">
                  <c:v>2.0618101545253862</c:v>
                </c:pt>
                <c:pt idx="1179">
                  <c:v>2.0618101545253862</c:v>
                </c:pt>
                <c:pt idx="1180">
                  <c:v>2.0794701986754967</c:v>
                </c:pt>
                <c:pt idx="1181">
                  <c:v>2.0684326710816778</c:v>
                </c:pt>
                <c:pt idx="1182">
                  <c:v>2.0816777041942607</c:v>
                </c:pt>
                <c:pt idx="1183">
                  <c:v>2.0838852097130243</c:v>
                </c:pt>
                <c:pt idx="1184">
                  <c:v>2.0618101545253862</c:v>
                </c:pt>
                <c:pt idx="1185">
                  <c:v>2.0706401766004414</c:v>
                </c:pt>
                <c:pt idx="1186">
                  <c:v>2.055187637969095</c:v>
                </c:pt>
                <c:pt idx="1187">
                  <c:v>2.0728476821192054</c:v>
                </c:pt>
                <c:pt idx="1188">
                  <c:v>2.0441501103752762</c:v>
                </c:pt>
                <c:pt idx="1189">
                  <c:v>2.055187637969095</c:v>
                </c:pt>
                <c:pt idx="1190">
                  <c:v>2.0662251655629138</c:v>
                </c:pt>
                <c:pt idx="1191">
                  <c:v>2.055187637969095</c:v>
                </c:pt>
                <c:pt idx="1192">
                  <c:v>2.0485651214128033</c:v>
                </c:pt>
                <c:pt idx="1193">
                  <c:v>2.0772626931567331</c:v>
                </c:pt>
                <c:pt idx="1194">
                  <c:v>2.0728476821192054</c:v>
                </c:pt>
                <c:pt idx="1195">
                  <c:v>2.1037527593818983</c:v>
                </c:pt>
                <c:pt idx="1196">
                  <c:v>2.0971302428256071</c:v>
                </c:pt>
                <c:pt idx="1197">
                  <c:v>2.1081677704194259</c:v>
                </c:pt>
                <c:pt idx="1198">
                  <c:v>2.0772626931567331</c:v>
                </c:pt>
                <c:pt idx="1199">
                  <c:v>2.0927152317880795</c:v>
                </c:pt>
                <c:pt idx="1200">
                  <c:v>2.0507726269315674</c:v>
                </c:pt>
                <c:pt idx="1201">
                  <c:v>2.1081677704194259</c:v>
                </c:pt>
                <c:pt idx="1202">
                  <c:v>2.1015452538631347</c:v>
                </c:pt>
                <c:pt idx="1203">
                  <c:v>2.055187637969095</c:v>
                </c:pt>
                <c:pt idx="1204">
                  <c:v>2.0662251655629138</c:v>
                </c:pt>
                <c:pt idx="1205">
                  <c:v>2.0772626931567331</c:v>
                </c:pt>
                <c:pt idx="1206">
                  <c:v>2.0507726269315674</c:v>
                </c:pt>
                <c:pt idx="1207">
                  <c:v>2.0573951434878586</c:v>
                </c:pt>
                <c:pt idx="1208">
                  <c:v>2.0772626931567331</c:v>
                </c:pt>
                <c:pt idx="1209">
                  <c:v>2.075055187637969</c:v>
                </c:pt>
                <c:pt idx="1210">
                  <c:v>2.0684326710816778</c:v>
                </c:pt>
                <c:pt idx="1211">
                  <c:v>2.0596026490066226</c:v>
                </c:pt>
                <c:pt idx="1212">
                  <c:v>2.0573951434878586</c:v>
                </c:pt>
                <c:pt idx="1213">
                  <c:v>2.0728476821192054</c:v>
                </c:pt>
                <c:pt idx="1214">
                  <c:v>2.0573951434878586</c:v>
                </c:pt>
                <c:pt idx="1215">
                  <c:v>2.052980132450331</c:v>
                </c:pt>
                <c:pt idx="1216">
                  <c:v>2.0419426048565121</c:v>
                </c:pt>
                <c:pt idx="1217">
                  <c:v>2.0596026490066226</c:v>
                </c:pt>
                <c:pt idx="1218">
                  <c:v>2.052980132450331</c:v>
                </c:pt>
                <c:pt idx="1219">
                  <c:v>2.0507726269315674</c:v>
                </c:pt>
                <c:pt idx="1220">
                  <c:v>2.0264900662251657</c:v>
                </c:pt>
                <c:pt idx="1221">
                  <c:v>2.052980132450331</c:v>
                </c:pt>
                <c:pt idx="1222">
                  <c:v>2.0706401766004414</c:v>
                </c:pt>
                <c:pt idx="1223">
                  <c:v>2.052980132450331</c:v>
                </c:pt>
                <c:pt idx="1224">
                  <c:v>2.055187637969095</c:v>
                </c:pt>
                <c:pt idx="1225">
                  <c:v>2.0441501103752762</c:v>
                </c:pt>
                <c:pt idx="1226">
                  <c:v>2.0684326710816778</c:v>
                </c:pt>
                <c:pt idx="1227">
                  <c:v>2.052980132450331</c:v>
                </c:pt>
                <c:pt idx="1228">
                  <c:v>2.0485651214128033</c:v>
                </c:pt>
                <c:pt idx="1229">
                  <c:v>2.0728476821192054</c:v>
                </c:pt>
                <c:pt idx="1230">
                  <c:v>2.0794701986754967</c:v>
                </c:pt>
                <c:pt idx="1231">
                  <c:v>2.0728476821192054</c:v>
                </c:pt>
                <c:pt idx="1232">
                  <c:v>2.0706401766004414</c:v>
                </c:pt>
                <c:pt idx="1233">
                  <c:v>2.0794701986754967</c:v>
                </c:pt>
                <c:pt idx="1234">
                  <c:v>2.0993377483443707</c:v>
                </c:pt>
                <c:pt idx="1235">
                  <c:v>2.0816777041942607</c:v>
                </c:pt>
                <c:pt idx="1236">
                  <c:v>2.0883002207505519</c:v>
                </c:pt>
                <c:pt idx="1237">
                  <c:v>2.0706401766004414</c:v>
                </c:pt>
                <c:pt idx="1238">
                  <c:v>2.075055187637969</c:v>
                </c:pt>
                <c:pt idx="1239">
                  <c:v>2.0728476821192054</c:v>
                </c:pt>
                <c:pt idx="1240">
                  <c:v>2.1037527593818983</c:v>
                </c:pt>
                <c:pt idx="1241">
                  <c:v>2.075055187637969</c:v>
                </c:pt>
                <c:pt idx="1242">
                  <c:v>2.0728476821192054</c:v>
                </c:pt>
                <c:pt idx="1243">
                  <c:v>2.0684326710816778</c:v>
                </c:pt>
                <c:pt idx="1244">
                  <c:v>2.0971302428256071</c:v>
                </c:pt>
                <c:pt idx="1245">
                  <c:v>2.0816777041942607</c:v>
                </c:pt>
                <c:pt idx="1246">
                  <c:v>2.0618101545253862</c:v>
                </c:pt>
                <c:pt idx="1247">
                  <c:v>2.1125827814569536</c:v>
                </c:pt>
                <c:pt idx="1248">
                  <c:v>2.0993377483443707</c:v>
                </c:pt>
                <c:pt idx="1249">
                  <c:v>2.0949227373068431</c:v>
                </c:pt>
                <c:pt idx="1250">
                  <c:v>2.0860927152317883</c:v>
                </c:pt>
                <c:pt idx="1251">
                  <c:v>2.075055187637969</c:v>
                </c:pt>
                <c:pt idx="1252">
                  <c:v>2.0993377483443707</c:v>
                </c:pt>
                <c:pt idx="1253">
                  <c:v>2.0706401766004414</c:v>
                </c:pt>
                <c:pt idx="1254">
                  <c:v>2.0728476821192054</c:v>
                </c:pt>
                <c:pt idx="1255">
                  <c:v>2.0794701986754967</c:v>
                </c:pt>
                <c:pt idx="1256">
                  <c:v>2.0662251655629138</c:v>
                </c:pt>
                <c:pt idx="1257">
                  <c:v>2.0507726269315674</c:v>
                </c:pt>
                <c:pt idx="1258">
                  <c:v>2.055187637969095</c:v>
                </c:pt>
                <c:pt idx="1259">
                  <c:v>2.0662251655629138</c:v>
                </c:pt>
                <c:pt idx="1260">
                  <c:v>2.0662251655629138</c:v>
                </c:pt>
                <c:pt idx="1261">
                  <c:v>2.0640176600441502</c:v>
                </c:pt>
                <c:pt idx="1262">
                  <c:v>2.0618101545253862</c:v>
                </c:pt>
                <c:pt idx="1263">
                  <c:v>2.0662251655629138</c:v>
                </c:pt>
                <c:pt idx="1264">
                  <c:v>2.0618101545253862</c:v>
                </c:pt>
                <c:pt idx="1265">
                  <c:v>2.0794701986754967</c:v>
                </c:pt>
                <c:pt idx="1266">
                  <c:v>2.0883002207505519</c:v>
                </c:pt>
                <c:pt idx="1267">
                  <c:v>2.0662251655629138</c:v>
                </c:pt>
                <c:pt idx="1268">
                  <c:v>2.0838852097130243</c:v>
                </c:pt>
                <c:pt idx="1269">
                  <c:v>2.0596026490066226</c:v>
                </c:pt>
                <c:pt idx="1270">
                  <c:v>2.0883002207505519</c:v>
                </c:pt>
                <c:pt idx="1271">
                  <c:v>2.1147902869757176</c:v>
                </c:pt>
                <c:pt idx="1272">
                  <c:v>2.0728476821192054</c:v>
                </c:pt>
                <c:pt idx="1273">
                  <c:v>2.0640176600441502</c:v>
                </c:pt>
                <c:pt idx="1274">
                  <c:v>2.0706401766004414</c:v>
                </c:pt>
                <c:pt idx="1275">
                  <c:v>2.0640176600441502</c:v>
                </c:pt>
                <c:pt idx="1276">
                  <c:v>2.0794701986754967</c:v>
                </c:pt>
                <c:pt idx="1277">
                  <c:v>2.0507726269315674</c:v>
                </c:pt>
                <c:pt idx="1278">
                  <c:v>2.0949227373068431</c:v>
                </c:pt>
                <c:pt idx="1279">
                  <c:v>2.075055187637969</c:v>
                </c:pt>
                <c:pt idx="1280">
                  <c:v>2.0706401766004414</c:v>
                </c:pt>
                <c:pt idx="1281">
                  <c:v>2.0618101545253862</c:v>
                </c:pt>
                <c:pt idx="1282">
                  <c:v>2.0905077262693155</c:v>
                </c:pt>
                <c:pt idx="1283">
                  <c:v>2.0728476821192054</c:v>
                </c:pt>
                <c:pt idx="1284">
                  <c:v>2.0883002207505519</c:v>
                </c:pt>
                <c:pt idx="1285">
                  <c:v>2.0684326710816778</c:v>
                </c:pt>
                <c:pt idx="1286">
                  <c:v>2.0728476821192054</c:v>
                </c:pt>
                <c:pt idx="1287">
                  <c:v>2.0838852097130243</c:v>
                </c:pt>
                <c:pt idx="1288">
                  <c:v>2.0618101545253862</c:v>
                </c:pt>
                <c:pt idx="1289">
                  <c:v>2.0419426048565121</c:v>
                </c:pt>
                <c:pt idx="1290">
                  <c:v>2.0573951434878586</c:v>
                </c:pt>
                <c:pt idx="1291">
                  <c:v>2.0706401766004414</c:v>
                </c:pt>
                <c:pt idx="1292">
                  <c:v>2.0640176600441502</c:v>
                </c:pt>
                <c:pt idx="1293">
                  <c:v>2.0640176600441502</c:v>
                </c:pt>
                <c:pt idx="1294">
                  <c:v>2.052980132450331</c:v>
                </c:pt>
                <c:pt idx="1295">
                  <c:v>2.0573951434878586</c:v>
                </c:pt>
                <c:pt idx="1296">
                  <c:v>2.0684326710816778</c:v>
                </c:pt>
                <c:pt idx="1297">
                  <c:v>2.0419426048565121</c:v>
                </c:pt>
                <c:pt idx="1298">
                  <c:v>2.0728476821192054</c:v>
                </c:pt>
                <c:pt idx="1299">
                  <c:v>2.0618101545253862</c:v>
                </c:pt>
                <c:pt idx="1300">
                  <c:v>2.0684326710816778</c:v>
                </c:pt>
                <c:pt idx="1301">
                  <c:v>2.0507726269315674</c:v>
                </c:pt>
                <c:pt idx="1302">
                  <c:v>2.0662251655629138</c:v>
                </c:pt>
                <c:pt idx="1303">
                  <c:v>2.0419426048565121</c:v>
                </c:pt>
                <c:pt idx="1304">
                  <c:v>2.0794701986754967</c:v>
                </c:pt>
                <c:pt idx="1305">
                  <c:v>2.0794701986754967</c:v>
                </c:pt>
                <c:pt idx="1306">
                  <c:v>2.0596026490066226</c:v>
                </c:pt>
                <c:pt idx="1307">
                  <c:v>2.0618101545253862</c:v>
                </c:pt>
                <c:pt idx="1308">
                  <c:v>2.0618101545253862</c:v>
                </c:pt>
                <c:pt idx="1309">
                  <c:v>2.0860927152317883</c:v>
                </c:pt>
                <c:pt idx="1310">
                  <c:v>2.0706401766004414</c:v>
                </c:pt>
                <c:pt idx="1311">
                  <c:v>2.0794701986754967</c:v>
                </c:pt>
                <c:pt idx="1312">
                  <c:v>2.0728476821192054</c:v>
                </c:pt>
                <c:pt idx="1313">
                  <c:v>2.0816777041942607</c:v>
                </c:pt>
                <c:pt idx="1314">
                  <c:v>2.0905077262693155</c:v>
                </c:pt>
                <c:pt idx="1315">
                  <c:v>2.1015452538631347</c:v>
                </c:pt>
                <c:pt idx="1316">
                  <c:v>2.1169977924944812</c:v>
                </c:pt>
                <c:pt idx="1317">
                  <c:v>2.0684326710816778</c:v>
                </c:pt>
                <c:pt idx="1318">
                  <c:v>2.0883002207505519</c:v>
                </c:pt>
                <c:pt idx="1319">
                  <c:v>2.0949227373068431</c:v>
                </c:pt>
                <c:pt idx="1320">
                  <c:v>2.0905077262693155</c:v>
                </c:pt>
                <c:pt idx="1321">
                  <c:v>2.0949227373068431</c:v>
                </c:pt>
                <c:pt idx="1322">
                  <c:v>2.0794701986754967</c:v>
                </c:pt>
                <c:pt idx="1323">
                  <c:v>2.075055187637969</c:v>
                </c:pt>
                <c:pt idx="1324">
                  <c:v>2.0573951434878586</c:v>
                </c:pt>
                <c:pt idx="1325">
                  <c:v>2.0905077262693155</c:v>
                </c:pt>
                <c:pt idx="1326">
                  <c:v>2.0772626931567331</c:v>
                </c:pt>
                <c:pt idx="1327">
                  <c:v>2.0618101545253862</c:v>
                </c:pt>
                <c:pt idx="1328">
                  <c:v>2.0441501103752762</c:v>
                </c:pt>
                <c:pt idx="1329">
                  <c:v>2.0772626931567331</c:v>
                </c:pt>
                <c:pt idx="1330">
                  <c:v>2.0662251655629138</c:v>
                </c:pt>
                <c:pt idx="1331">
                  <c:v>2.0507726269315674</c:v>
                </c:pt>
                <c:pt idx="1332">
                  <c:v>2.0728476821192054</c:v>
                </c:pt>
                <c:pt idx="1333">
                  <c:v>2.0618101545253862</c:v>
                </c:pt>
                <c:pt idx="1334">
                  <c:v>2.0684326710816778</c:v>
                </c:pt>
                <c:pt idx="1335">
                  <c:v>2.0375275938189845</c:v>
                </c:pt>
                <c:pt idx="1336">
                  <c:v>2.0331125827814569</c:v>
                </c:pt>
                <c:pt idx="1337">
                  <c:v>2.0838852097130243</c:v>
                </c:pt>
                <c:pt idx="1338">
                  <c:v>2.0485651214128033</c:v>
                </c:pt>
                <c:pt idx="1339">
                  <c:v>2.0419426048565121</c:v>
                </c:pt>
                <c:pt idx="1340">
                  <c:v>2.0419426048565121</c:v>
                </c:pt>
                <c:pt idx="1341">
                  <c:v>2.0441501103752762</c:v>
                </c:pt>
                <c:pt idx="1342">
                  <c:v>2.0485651214128033</c:v>
                </c:pt>
                <c:pt idx="1343">
                  <c:v>2.0684326710816778</c:v>
                </c:pt>
                <c:pt idx="1344">
                  <c:v>2.0507726269315674</c:v>
                </c:pt>
                <c:pt idx="1345">
                  <c:v>2.0485651214128033</c:v>
                </c:pt>
                <c:pt idx="1346">
                  <c:v>2.055187637969095</c:v>
                </c:pt>
                <c:pt idx="1347">
                  <c:v>2.0596026490066226</c:v>
                </c:pt>
                <c:pt idx="1348">
                  <c:v>2.0507726269315674</c:v>
                </c:pt>
                <c:pt idx="1349">
                  <c:v>2.0640176600441502</c:v>
                </c:pt>
                <c:pt idx="1350">
                  <c:v>2.0640176600441502</c:v>
                </c:pt>
                <c:pt idx="1351">
                  <c:v>2.0618101545253862</c:v>
                </c:pt>
                <c:pt idx="1352">
                  <c:v>2.0640176600441502</c:v>
                </c:pt>
                <c:pt idx="1353">
                  <c:v>2.0419426048565121</c:v>
                </c:pt>
                <c:pt idx="1354">
                  <c:v>2.0485651214128033</c:v>
                </c:pt>
                <c:pt idx="1355">
                  <c:v>2.052980132450331</c:v>
                </c:pt>
                <c:pt idx="1356">
                  <c:v>2.052980132450331</c:v>
                </c:pt>
                <c:pt idx="1357">
                  <c:v>2.0397350993377485</c:v>
                </c:pt>
                <c:pt idx="1358">
                  <c:v>2.0441501103752762</c:v>
                </c:pt>
                <c:pt idx="1359">
                  <c:v>2.0463576158940397</c:v>
                </c:pt>
                <c:pt idx="1360">
                  <c:v>2.052980132450331</c:v>
                </c:pt>
                <c:pt idx="1361">
                  <c:v>2.0397350993377485</c:v>
                </c:pt>
                <c:pt idx="1362">
                  <c:v>2.0176600441501105</c:v>
                </c:pt>
                <c:pt idx="1363">
                  <c:v>2.0375275938189845</c:v>
                </c:pt>
                <c:pt idx="1364">
                  <c:v>2.0397350993377485</c:v>
                </c:pt>
                <c:pt idx="1365">
                  <c:v>2.0353200883002209</c:v>
                </c:pt>
                <c:pt idx="1366">
                  <c:v>2.0397350993377485</c:v>
                </c:pt>
                <c:pt idx="1367">
                  <c:v>2.052980132450331</c:v>
                </c:pt>
                <c:pt idx="1368">
                  <c:v>2.0309050772626933</c:v>
                </c:pt>
                <c:pt idx="1369">
                  <c:v>2.0441501103752762</c:v>
                </c:pt>
                <c:pt idx="1370">
                  <c:v>2.0441501103752762</c:v>
                </c:pt>
                <c:pt idx="1371">
                  <c:v>2.0463576158940397</c:v>
                </c:pt>
                <c:pt idx="1372">
                  <c:v>2.052980132450331</c:v>
                </c:pt>
                <c:pt idx="1373">
                  <c:v>2.052980132450331</c:v>
                </c:pt>
                <c:pt idx="1374">
                  <c:v>2.0485651214128033</c:v>
                </c:pt>
                <c:pt idx="1375">
                  <c:v>2.0573951434878586</c:v>
                </c:pt>
                <c:pt idx="1376">
                  <c:v>2.0573951434878586</c:v>
                </c:pt>
                <c:pt idx="1377">
                  <c:v>2.0728476821192054</c:v>
                </c:pt>
                <c:pt idx="1378">
                  <c:v>2.0816777041942607</c:v>
                </c:pt>
                <c:pt idx="1379">
                  <c:v>2.0905077262693155</c:v>
                </c:pt>
                <c:pt idx="1380">
                  <c:v>2.0507726269315674</c:v>
                </c:pt>
                <c:pt idx="1381">
                  <c:v>2.0507726269315674</c:v>
                </c:pt>
                <c:pt idx="1382">
                  <c:v>2.0640176600441502</c:v>
                </c:pt>
                <c:pt idx="1383">
                  <c:v>2.0573951434878586</c:v>
                </c:pt>
                <c:pt idx="1384">
                  <c:v>2.0485651214128033</c:v>
                </c:pt>
                <c:pt idx="1385">
                  <c:v>2.0640176600441502</c:v>
                </c:pt>
                <c:pt idx="1386">
                  <c:v>2.0375275938189845</c:v>
                </c:pt>
                <c:pt idx="1387">
                  <c:v>2.0507726269315674</c:v>
                </c:pt>
                <c:pt idx="1388">
                  <c:v>2.0375275938189845</c:v>
                </c:pt>
                <c:pt idx="1389">
                  <c:v>2.052980132450331</c:v>
                </c:pt>
                <c:pt idx="1390">
                  <c:v>2.0618101545253862</c:v>
                </c:pt>
                <c:pt idx="1391">
                  <c:v>2.0706401766004414</c:v>
                </c:pt>
                <c:pt idx="1392">
                  <c:v>2.0419426048565121</c:v>
                </c:pt>
                <c:pt idx="1393">
                  <c:v>2.0397350993377485</c:v>
                </c:pt>
                <c:pt idx="1394">
                  <c:v>2.0485651214128033</c:v>
                </c:pt>
                <c:pt idx="1395">
                  <c:v>2.0419426048565121</c:v>
                </c:pt>
                <c:pt idx="1396">
                  <c:v>2.0419426048565121</c:v>
                </c:pt>
                <c:pt idx="1397">
                  <c:v>2.0618101545253862</c:v>
                </c:pt>
                <c:pt idx="1398">
                  <c:v>2.0507726269315674</c:v>
                </c:pt>
                <c:pt idx="1399">
                  <c:v>2.0419426048565121</c:v>
                </c:pt>
                <c:pt idx="1400">
                  <c:v>2.0485651214128033</c:v>
                </c:pt>
                <c:pt idx="1401">
                  <c:v>2.0640176600441502</c:v>
                </c:pt>
                <c:pt idx="1402">
                  <c:v>2.0507726269315674</c:v>
                </c:pt>
                <c:pt idx="1403">
                  <c:v>2.0507726269315674</c:v>
                </c:pt>
                <c:pt idx="1404">
                  <c:v>2.0353200883002209</c:v>
                </c:pt>
                <c:pt idx="1405">
                  <c:v>2.0507726269315674</c:v>
                </c:pt>
                <c:pt idx="1406">
                  <c:v>2.052980132450331</c:v>
                </c:pt>
                <c:pt idx="1407">
                  <c:v>2.052980132450331</c:v>
                </c:pt>
                <c:pt idx="1408">
                  <c:v>2.0662251655629138</c:v>
                </c:pt>
                <c:pt idx="1409">
                  <c:v>2.0596026490066226</c:v>
                </c:pt>
                <c:pt idx="1410">
                  <c:v>2.0706401766004414</c:v>
                </c:pt>
                <c:pt idx="1411">
                  <c:v>2.0596026490066226</c:v>
                </c:pt>
                <c:pt idx="1412">
                  <c:v>2.052980132450331</c:v>
                </c:pt>
                <c:pt idx="1413">
                  <c:v>2.0375275938189845</c:v>
                </c:pt>
                <c:pt idx="1414">
                  <c:v>2.0706401766004414</c:v>
                </c:pt>
                <c:pt idx="1415">
                  <c:v>2.0728476821192054</c:v>
                </c:pt>
                <c:pt idx="1416">
                  <c:v>2.0640176600441502</c:v>
                </c:pt>
                <c:pt idx="1417">
                  <c:v>2.0794701986754967</c:v>
                </c:pt>
                <c:pt idx="1418">
                  <c:v>2.0728476821192054</c:v>
                </c:pt>
                <c:pt idx="1419">
                  <c:v>2.075055187637969</c:v>
                </c:pt>
                <c:pt idx="1420">
                  <c:v>2.0662251655629138</c:v>
                </c:pt>
                <c:pt idx="1421">
                  <c:v>2.0905077262693155</c:v>
                </c:pt>
                <c:pt idx="1422">
                  <c:v>2.0772626931567331</c:v>
                </c:pt>
                <c:pt idx="1423">
                  <c:v>2.0905077262693155</c:v>
                </c:pt>
                <c:pt idx="1424">
                  <c:v>2.0684326710816778</c:v>
                </c:pt>
                <c:pt idx="1425">
                  <c:v>2.0838852097130243</c:v>
                </c:pt>
                <c:pt idx="1426">
                  <c:v>2.0507726269315674</c:v>
                </c:pt>
                <c:pt idx="1427">
                  <c:v>2.0618101545253862</c:v>
                </c:pt>
                <c:pt idx="1428">
                  <c:v>2.0706401766004414</c:v>
                </c:pt>
                <c:pt idx="1429">
                  <c:v>2.0706401766004414</c:v>
                </c:pt>
                <c:pt idx="1430">
                  <c:v>2.0706401766004414</c:v>
                </c:pt>
                <c:pt idx="1431">
                  <c:v>2.0485651214128033</c:v>
                </c:pt>
                <c:pt idx="1432">
                  <c:v>2.0662251655629138</c:v>
                </c:pt>
                <c:pt idx="1433">
                  <c:v>2.0794701986754967</c:v>
                </c:pt>
                <c:pt idx="1434">
                  <c:v>2.0596026490066226</c:v>
                </c:pt>
                <c:pt idx="1435">
                  <c:v>2.052980132450331</c:v>
                </c:pt>
                <c:pt idx="1436">
                  <c:v>2.0883002207505519</c:v>
                </c:pt>
                <c:pt idx="1437">
                  <c:v>2.052980132450331</c:v>
                </c:pt>
                <c:pt idx="1438">
                  <c:v>2.0397350993377485</c:v>
                </c:pt>
                <c:pt idx="1439">
                  <c:v>2.0507726269315674</c:v>
                </c:pt>
                <c:pt idx="1440">
                  <c:v>2.0463576158940397</c:v>
                </c:pt>
                <c:pt idx="1441">
                  <c:v>2.0485651214128033</c:v>
                </c:pt>
                <c:pt idx="1442">
                  <c:v>2.0419426048565121</c:v>
                </c:pt>
                <c:pt idx="1443">
                  <c:v>2.0618101545253862</c:v>
                </c:pt>
                <c:pt idx="1444">
                  <c:v>2.0662251655629138</c:v>
                </c:pt>
                <c:pt idx="1445">
                  <c:v>2.0463576158940397</c:v>
                </c:pt>
                <c:pt idx="1446">
                  <c:v>2.0463576158940397</c:v>
                </c:pt>
                <c:pt idx="1447">
                  <c:v>2.0684326710816778</c:v>
                </c:pt>
                <c:pt idx="1448">
                  <c:v>2.0794701986754967</c:v>
                </c:pt>
                <c:pt idx="1449">
                  <c:v>2.0573951434878586</c:v>
                </c:pt>
                <c:pt idx="1450">
                  <c:v>2.075055187637969</c:v>
                </c:pt>
                <c:pt idx="1451">
                  <c:v>2.0927152317880795</c:v>
                </c:pt>
                <c:pt idx="1452">
                  <c:v>2.0860927152317883</c:v>
                </c:pt>
                <c:pt idx="1453">
                  <c:v>2.0993377483443707</c:v>
                </c:pt>
                <c:pt idx="1454">
                  <c:v>2.0816777041942607</c:v>
                </c:pt>
                <c:pt idx="1455">
                  <c:v>2.075055187637969</c:v>
                </c:pt>
                <c:pt idx="1456">
                  <c:v>2.0618101545253862</c:v>
                </c:pt>
                <c:pt idx="1457">
                  <c:v>2.0640176600441502</c:v>
                </c:pt>
                <c:pt idx="1458">
                  <c:v>2.0728476821192054</c:v>
                </c:pt>
                <c:pt idx="1459">
                  <c:v>2.075055187637969</c:v>
                </c:pt>
                <c:pt idx="1460">
                  <c:v>2.0596026490066226</c:v>
                </c:pt>
                <c:pt idx="1461">
                  <c:v>2.0706401766004414</c:v>
                </c:pt>
                <c:pt idx="1462">
                  <c:v>2.0883002207505519</c:v>
                </c:pt>
                <c:pt idx="1463">
                  <c:v>2.055187637969095</c:v>
                </c:pt>
                <c:pt idx="1464">
                  <c:v>2.0640176600441502</c:v>
                </c:pt>
                <c:pt idx="1465">
                  <c:v>2.0728476821192054</c:v>
                </c:pt>
                <c:pt idx="1466">
                  <c:v>2.0706401766004414</c:v>
                </c:pt>
                <c:pt idx="1467">
                  <c:v>2.0905077262693155</c:v>
                </c:pt>
                <c:pt idx="1468">
                  <c:v>2.0728476821192054</c:v>
                </c:pt>
                <c:pt idx="1469">
                  <c:v>2.0860927152317883</c:v>
                </c:pt>
                <c:pt idx="1470">
                  <c:v>2.0684326710816778</c:v>
                </c:pt>
                <c:pt idx="1471">
                  <c:v>2.0816777041942607</c:v>
                </c:pt>
                <c:pt idx="1472">
                  <c:v>2.075055187637969</c:v>
                </c:pt>
                <c:pt idx="1473">
                  <c:v>2.0905077262693155</c:v>
                </c:pt>
                <c:pt idx="1474">
                  <c:v>2.052980132450331</c:v>
                </c:pt>
                <c:pt idx="1475">
                  <c:v>2.0816777041942607</c:v>
                </c:pt>
                <c:pt idx="1476">
                  <c:v>2.075055187637969</c:v>
                </c:pt>
                <c:pt idx="1477">
                  <c:v>2.0772626931567331</c:v>
                </c:pt>
                <c:pt idx="1478">
                  <c:v>2.0905077262693155</c:v>
                </c:pt>
                <c:pt idx="1479">
                  <c:v>2.0573951434878586</c:v>
                </c:pt>
                <c:pt idx="1480">
                  <c:v>2.055187637969095</c:v>
                </c:pt>
                <c:pt idx="1481">
                  <c:v>2.0662251655629138</c:v>
                </c:pt>
                <c:pt idx="1482">
                  <c:v>2.0662251655629138</c:v>
                </c:pt>
                <c:pt idx="1483">
                  <c:v>2.0507726269315674</c:v>
                </c:pt>
                <c:pt idx="1484">
                  <c:v>2.055187637969095</c:v>
                </c:pt>
                <c:pt idx="1485">
                  <c:v>2.0684326710816778</c:v>
                </c:pt>
                <c:pt idx="1486">
                  <c:v>2.055187637969095</c:v>
                </c:pt>
                <c:pt idx="1487">
                  <c:v>2.0772626931567331</c:v>
                </c:pt>
                <c:pt idx="1488">
                  <c:v>2.0662251655629138</c:v>
                </c:pt>
                <c:pt idx="1489">
                  <c:v>2.052980132450331</c:v>
                </c:pt>
                <c:pt idx="1490">
                  <c:v>2.0507726269315674</c:v>
                </c:pt>
                <c:pt idx="1491">
                  <c:v>2.0485651214128033</c:v>
                </c:pt>
                <c:pt idx="1492">
                  <c:v>2.0772626931567331</c:v>
                </c:pt>
                <c:pt idx="1493">
                  <c:v>2.0640176600441502</c:v>
                </c:pt>
                <c:pt idx="1494">
                  <c:v>2.0618101545253862</c:v>
                </c:pt>
                <c:pt idx="1495">
                  <c:v>2.0596026490066226</c:v>
                </c:pt>
                <c:pt idx="1496">
                  <c:v>2.0507726269315674</c:v>
                </c:pt>
                <c:pt idx="1497">
                  <c:v>2.0684326710816778</c:v>
                </c:pt>
                <c:pt idx="1498">
                  <c:v>2.0596026490066226</c:v>
                </c:pt>
                <c:pt idx="1499">
                  <c:v>2.0573951434878586</c:v>
                </c:pt>
                <c:pt idx="1500">
                  <c:v>2.0419426048565121</c:v>
                </c:pt>
                <c:pt idx="1501">
                  <c:v>2.0397350993377485</c:v>
                </c:pt>
                <c:pt idx="1502">
                  <c:v>2.055187637969095</c:v>
                </c:pt>
                <c:pt idx="1503">
                  <c:v>2.0397350993377485</c:v>
                </c:pt>
                <c:pt idx="1504">
                  <c:v>2.0353200883002209</c:v>
                </c:pt>
                <c:pt idx="1505">
                  <c:v>2.0596026490066226</c:v>
                </c:pt>
                <c:pt idx="1506">
                  <c:v>2.052980132450331</c:v>
                </c:pt>
                <c:pt idx="1507">
                  <c:v>2.0573951434878586</c:v>
                </c:pt>
                <c:pt idx="1508">
                  <c:v>2.0728476821192054</c:v>
                </c:pt>
                <c:pt idx="1509">
                  <c:v>2.0596026490066226</c:v>
                </c:pt>
                <c:pt idx="1510">
                  <c:v>2.0596026490066226</c:v>
                </c:pt>
                <c:pt idx="1511">
                  <c:v>2.0772626931567331</c:v>
                </c:pt>
                <c:pt idx="1512">
                  <c:v>2.0640176600441502</c:v>
                </c:pt>
                <c:pt idx="1513">
                  <c:v>2.0573951434878586</c:v>
                </c:pt>
                <c:pt idx="1514">
                  <c:v>2.0485651214128033</c:v>
                </c:pt>
                <c:pt idx="1515">
                  <c:v>2.0441501103752762</c:v>
                </c:pt>
                <c:pt idx="1516">
                  <c:v>2.0728476821192054</c:v>
                </c:pt>
                <c:pt idx="1517">
                  <c:v>2.0596026490066226</c:v>
                </c:pt>
                <c:pt idx="1518">
                  <c:v>2.0573951434878586</c:v>
                </c:pt>
                <c:pt idx="1519">
                  <c:v>2.0507726269315674</c:v>
                </c:pt>
                <c:pt idx="1520">
                  <c:v>2.0397350993377485</c:v>
                </c:pt>
                <c:pt idx="1521">
                  <c:v>2.0662251655629138</c:v>
                </c:pt>
                <c:pt idx="1522">
                  <c:v>2.0640176600441502</c:v>
                </c:pt>
                <c:pt idx="1523">
                  <c:v>2.0485651214128033</c:v>
                </c:pt>
                <c:pt idx="1524">
                  <c:v>2.0573951434878586</c:v>
                </c:pt>
                <c:pt idx="1525">
                  <c:v>2.0441501103752762</c:v>
                </c:pt>
                <c:pt idx="1526">
                  <c:v>2.055187637969095</c:v>
                </c:pt>
                <c:pt idx="1527">
                  <c:v>2.0684326710816778</c:v>
                </c:pt>
                <c:pt idx="1528">
                  <c:v>2.055187637969095</c:v>
                </c:pt>
                <c:pt idx="1529">
                  <c:v>2.0706401766004414</c:v>
                </c:pt>
                <c:pt idx="1530">
                  <c:v>2.055187637969095</c:v>
                </c:pt>
                <c:pt idx="1531">
                  <c:v>2.052980132450331</c:v>
                </c:pt>
                <c:pt idx="1532">
                  <c:v>2.0816777041942607</c:v>
                </c:pt>
                <c:pt idx="1533">
                  <c:v>2.0640176600441502</c:v>
                </c:pt>
                <c:pt idx="1534">
                  <c:v>2.0706401766004414</c:v>
                </c:pt>
                <c:pt idx="1535">
                  <c:v>2.0684326710816778</c:v>
                </c:pt>
                <c:pt idx="1536">
                  <c:v>2.052980132450331</c:v>
                </c:pt>
                <c:pt idx="1537">
                  <c:v>2.0618101545253862</c:v>
                </c:pt>
                <c:pt idx="1538">
                  <c:v>2.0728476821192054</c:v>
                </c:pt>
                <c:pt idx="1539">
                  <c:v>2.0684326710816778</c:v>
                </c:pt>
                <c:pt idx="1540">
                  <c:v>2.0507726269315674</c:v>
                </c:pt>
                <c:pt idx="1541">
                  <c:v>2.0596026490066226</c:v>
                </c:pt>
                <c:pt idx="1542">
                  <c:v>2.0375275938189845</c:v>
                </c:pt>
                <c:pt idx="1543">
                  <c:v>2.0596026490066226</c:v>
                </c:pt>
                <c:pt idx="1544">
                  <c:v>2.0573951434878586</c:v>
                </c:pt>
                <c:pt idx="1545">
                  <c:v>2.075055187637969</c:v>
                </c:pt>
                <c:pt idx="1546">
                  <c:v>2.0397350993377485</c:v>
                </c:pt>
                <c:pt idx="1547">
                  <c:v>2.0728476821192054</c:v>
                </c:pt>
                <c:pt idx="1548">
                  <c:v>2.052980132450331</c:v>
                </c:pt>
                <c:pt idx="1549">
                  <c:v>2.052980132450331</c:v>
                </c:pt>
                <c:pt idx="1550">
                  <c:v>2.0573951434878586</c:v>
                </c:pt>
                <c:pt idx="1551">
                  <c:v>2.0816777041942607</c:v>
                </c:pt>
                <c:pt idx="1552">
                  <c:v>2.0662251655629138</c:v>
                </c:pt>
                <c:pt idx="1553">
                  <c:v>2.0441501103752762</c:v>
                </c:pt>
                <c:pt idx="1554">
                  <c:v>2.0662251655629138</c:v>
                </c:pt>
                <c:pt idx="1555">
                  <c:v>2.0618101545253862</c:v>
                </c:pt>
                <c:pt idx="1556">
                  <c:v>2.0728476821192054</c:v>
                </c:pt>
                <c:pt idx="1557">
                  <c:v>2.055187637969095</c:v>
                </c:pt>
                <c:pt idx="1558">
                  <c:v>2.0684326710816778</c:v>
                </c:pt>
                <c:pt idx="1559">
                  <c:v>2.0728476821192054</c:v>
                </c:pt>
                <c:pt idx="1560">
                  <c:v>2.0375275938189845</c:v>
                </c:pt>
                <c:pt idx="1561">
                  <c:v>2.0573951434878586</c:v>
                </c:pt>
                <c:pt idx="1562">
                  <c:v>2.0596026490066226</c:v>
                </c:pt>
                <c:pt idx="1563">
                  <c:v>2.0485651214128033</c:v>
                </c:pt>
                <c:pt idx="1564">
                  <c:v>2.0375275938189845</c:v>
                </c:pt>
                <c:pt idx="1565">
                  <c:v>2.0684326710816778</c:v>
                </c:pt>
                <c:pt idx="1566">
                  <c:v>2.0485651214128033</c:v>
                </c:pt>
                <c:pt idx="1567">
                  <c:v>2.0441501103752762</c:v>
                </c:pt>
                <c:pt idx="1568">
                  <c:v>2.055187637969095</c:v>
                </c:pt>
                <c:pt idx="1569">
                  <c:v>2.0794701986754967</c:v>
                </c:pt>
                <c:pt idx="1570">
                  <c:v>2.0375275938189845</c:v>
                </c:pt>
                <c:pt idx="1571">
                  <c:v>2.0618101545253862</c:v>
                </c:pt>
                <c:pt idx="1572">
                  <c:v>2.0573951434878586</c:v>
                </c:pt>
                <c:pt idx="1573">
                  <c:v>2.0573951434878586</c:v>
                </c:pt>
                <c:pt idx="1574">
                  <c:v>2.0463576158940397</c:v>
                </c:pt>
                <c:pt idx="1575">
                  <c:v>2.0816777041942607</c:v>
                </c:pt>
                <c:pt idx="1576">
                  <c:v>2.0618101545253862</c:v>
                </c:pt>
                <c:pt idx="1577">
                  <c:v>2.0816777041942607</c:v>
                </c:pt>
                <c:pt idx="1578">
                  <c:v>2.075055187637969</c:v>
                </c:pt>
                <c:pt idx="1579">
                  <c:v>2.0794701986754967</c:v>
                </c:pt>
                <c:pt idx="1580">
                  <c:v>2.0662251655629138</c:v>
                </c:pt>
                <c:pt idx="1581">
                  <c:v>2.0463576158940397</c:v>
                </c:pt>
                <c:pt idx="1582">
                  <c:v>2.0419426048565121</c:v>
                </c:pt>
                <c:pt idx="1583">
                  <c:v>2.0596026490066226</c:v>
                </c:pt>
                <c:pt idx="1584">
                  <c:v>2.0728476821192054</c:v>
                </c:pt>
                <c:pt idx="1585">
                  <c:v>2.0618101545253862</c:v>
                </c:pt>
                <c:pt idx="1586">
                  <c:v>2.0838852097130243</c:v>
                </c:pt>
                <c:pt idx="1587">
                  <c:v>2.0662251655629138</c:v>
                </c:pt>
                <c:pt idx="1588">
                  <c:v>2.0860927152317883</c:v>
                </c:pt>
                <c:pt idx="1589">
                  <c:v>2.0860927152317883</c:v>
                </c:pt>
                <c:pt idx="1590">
                  <c:v>2.055187637969095</c:v>
                </c:pt>
                <c:pt idx="1591">
                  <c:v>2.0485651214128033</c:v>
                </c:pt>
                <c:pt idx="1592">
                  <c:v>2.0507726269315674</c:v>
                </c:pt>
                <c:pt idx="1593">
                  <c:v>2.0728476821192054</c:v>
                </c:pt>
                <c:pt idx="1594">
                  <c:v>2.0441501103752762</c:v>
                </c:pt>
                <c:pt idx="1595">
                  <c:v>2.0375275938189845</c:v>
                </c:pt>
                <c:pt idx="1596">
                  <c:v>2.0375275938189845</c:v>
                </c:pt>
                <c:pt idx="1597">
                  <c:v>2.0860927152317883</c:v>
                </c:pt>
                <c:pt idx="1598">
                  <c:v>2.0640176600441502</c:v>
                </c:pt>
                <c:pt idx="1599">
                  <c:v>2.0441501103752762</c:v>
                </c:pt>
                <c:pt idx="1600">
                  <c:v>2.0507726269315674</c:v>
                </c:pt>
                <c:pt idx="1601">
                  <c:v>2.0618101545253862</c:v>
                </c:pt>
                <c:pt idx="1602">
                  <c:v>2.0706401766004414</c:v>
                </c:pt>
                <c:pt idx="1603">
                  <c:v>2.0816777041942607</c:v>
                </c:pt>
                <c:pt idx="1604">
                  <c:v>2.0772626931567331</c:v>
                </c:pt>
                <c:pt idx="1605">
                  <c:v>2.0860927152317883</c:v>
                </c:pt>
                <c:pt idx="1606">
                  <c:v>2.052980132450331</c:v>
                </c:pt>
                <c:pt idx="1607">
                  <c:v>2.0728476821192054</c:v>
                </c:pt>
                <c:pt idx="1608">
                  <c:v>2.0596026490066226</c:v>
                </c:pt>
                <c:pt idx="1609">
                  <c:v>2.0463576158940397</c:v>
                </c:pt>
                <c:pt idx="1610">
                  <c:v>2.0573951434878586</c:v>
                </c:pt>
                <c:pt idx="1611">
                  <c:v>2.0573951434878586</c:v>
                </c:pt>
                <c:pt idx="1612">
                  <c:v>2.0573951434878586</c:v>
                </c:pt>
                <c:pt idx="1613">
                  <c:v>2.0485651214128033</c:v>
                </c:pt>
                <c:pt idx="1614">
                  <c:v>2.0485651214128033</c:v>
                </c:pt>
                <c:pt idx="1615">
                  <c:v>2.0264900662251657</c:v>
                </c:pt>
                <c:pt idx="1616">
                  <c:v>2.055187637969095</c:v>
                </c:pt>
                <c:pt idx="1617">
                  <c:v>2.0662251655629138</c:v>
                </c:pt>
                <c:pt idx="1618">
                  <c:v>2.0662251655629138</c:v>
                </c:pt>
                <c:pt idx="1619">
                  <c:v>2.0331125827814569</c:v>
                </c:pt>
                <c:pt idx="1620">
                  <c:v>2.0618101545253862</c:v>
                </c:pt>
                <c:pt idx="1621">
                  <c:v>2.055187637969095</c:v>
                </c:pt>
                <c:pt idx="1622">
                  <c:v>2.055187637969095</c:v>
                </c:pt>
                <c:pt idx="1623">
                  <c:v>2.0463576158940397</c:v>
                </c:pt>
                <c:pt idx="1624">
                  <c:v>2.0684326710816778</c:v>
                </c:pt>
                <c:pt idx="1625">
                  <c:v>2.0507726269315674</c:v>
                </c:pt>
                <c:pt idx="1626">
                  <c:v>2.052980132450331</c:v>
                </c:pt>
                <c:pt idx="1627">
                  <c:v>2.0507726269315674</c:v>
                </c:pt>
                <c:pt idx="1628">
                  <c:v>2.0507726269315674</c:v>
                </c:pt>
                <c:pt idx="1629">
                  <c:v>2.0485651214128033</c:v>
                </c:pt>
                <c:pt idx="1630">
                  <c:v>2.0397350993377485</c:v>
                </c:pt>
                <c:pt idx="1631">
                  <c:v>2.0463576158940397</c:v>
                </c:pt>
                <c:pt idx="1632">
                  <c:v>2.0684326710816778</c:v>
                </c:pt>
                <c:pt idx="1633">
                  <c:v>2.0662251655629138</c:v>
                </c:pt>
                <c:pt idx="1634">
                  <c:v>2.0419426048565121</c:v>
                </c:pt>
                <c:pt idx="1635">
                  <c:v>2.0573951434878586</c:v>
                </c:pt>
                <c:pt idx="1636">
                  <c:v>2.0397350993377485</c:v>
                </c:pt>
                <c:pt idx="1637">
                  <c:v>2.0485651214128033</c:v>
                </c:pt>
                <c:pt idx="1638">
                  <c:v>2.0507726269315674</c:v>
                </c:pt>
                <c:pt idx="1639">
                  <c:v>2.0397350993377485</c:v>
                </c:pt>
                <c:pt idx="1640">
                  <c:v>2.0353200883002209</c:v>
                </c:pt>
                <c:pt idx="1641">
                  <c:v>2.055187637969095</c:v>
                </c:pt>
                <c:pt idx="1642">
                  <c:v>2.0573951434878586</c:v>
                </c:pt>
                <c:pt idx="1643">
                  <c:v>2.0684326710816778</c:v>
                </c:pt>
                <c:pt idx="1644">
                  <c:v>2.0618101545253862</c:v>
                </c:pt>
                <c:pt idx="1645">
                  <c:v>2.0596026490066226</c:v>
                </c:pt>
                <c:pt idx="1646">
                  <c:v>2.0573951434878586</c:v>
                </c:pt>
                <c:pt idx="1647">
                  <c:v>2.0618101545253862</c:v>
                </c:pt>
                <c:pt idx="1648">
                  <c:v>2.0794701986754967</c:v>
                </c:pt>
                <c:pt idx="1649">
                  <c:v>2.0596026490066226</c:v>
                </c:pt>
                <c:pt idx="1650">
                  <c:v>2.0618101545253862</c:v>
                </c:pt>
                <c:pt idx="1651">
                  <c:v>2.0662251655629138</c:v>
                </c:pt>
                <c:pt idx="1652">
                  <c:v>2.052980132450331</c:v>
                </c:pt>
                <c:pt idx="1653">
                  <c:v>2.0640176600441502</c:v>
                </c:pt>
                <c:pt idx="1654">
                  <c:v>2.0728476821192054</c:v>
                </c:pt>
                <c:pt idx="1655">
                  <c:v>2.0662251655629138</c:v>
                </c:pt>
                <c:pt idx="1656">
                  <c:v>2.052980132450331</c:v>
                </c:pt>
                <c:pt idx="1657">
                  <c:v>2.055187637969095</c:v>
                </c:pt>
                <c:pt idx="1658">
                  <c:v>2.0772626931567331</c:v>
                </c:pt>
                <c:pt idx="1659">
                  <c:v>2.0596026490066226</c:v>
                </c:pt>
                <c:pt idx="1660">
                  <c:v>2.0772626931567331</c:v>
                </c:pt>
                <c:pt idx="1661">
                  <c:v>2.0596026490066226</c:v>
                </c:pt>
                <c:pt idx="1662">
                  <c:v>2.0640176600441502</c:v>
                </c:pt>
                <c:pt idx="1663">
                  <c:v>2.0706401766004414</c:v>
                </c:pt>
                <c:pt idx="1664">
                  <c:v>2.0883002207505519</c:v>
                </c:pt>
                <c:pt idx="1665">
                  <c:v>2.055187637969095</c:v>
                </c:pt>
                <c:pt idx="1666">
                  <c:v>2.0728476821192054</c:v>
                </c:pt>
                <c:pt idx="1667">
                  <c:v>2.075055187637969</c:v>
                </c:pt>
                <c:pt idx="1668">
                  <c:v>2.0772626931567331</c:v>
                </c:pt>
                <c:pt idx="1669">
                  <c:v>2.0618101545253862</c:v>
                </c:pt>
                <c:pt idx="1670">
                  <c:v>2.0662251655629138</c:v>
                </c:pt>
                <c:pt idx="1671">
                  <c:v>2.052980132450331</c:v>
                </c:pt>
                <c:pt idx="1672">
                  <c:v>2.0684326710816778</c:v>
                </c:pt>
                <c:pt idx="1673">
                  <c:v>2.0507726269315674</c:v>
                </c:pt>
                <c:pt idx="1674">
                  <c:v>2.0419426048565121</c:v>
                </c:pt>
                <c:pt idx="1675">
                  <c:v>2.052980132450331</c:v>
                </c:pt>
                <c:pt idx="1676">
                  <c:v>2.0375275938189845</c:v>
                </c:pt>
                <c:pt idx="1677">
                  <c:v>2.0860927152317883</c:v>
                </c:pt>
                <c:pt idx="1678">
                  <c:v>2.075055187637969</c:v>
                </c:pt>
                <c:pt idx="1679">
                  <c:v>2.0441501103752762</c:v>
                </c:pt>
                <c:pt idx="1680">
                  <c:v>2.055187637969095</c:v>
                </c:pt>
                <c:pt idx="1681">
                  <c:v>2.075055187637969</c:v>
                </c:pt>
                <c:pt idx="1682">
                  <c:v>2.055187637969095</c:v>
                </c:pt>
                <c:pt idx="1683">
                  <c:v>2.055187637969095</c:v>
                </c:pt>
                <c:pt idx="1684">
                  <c:v>2.0640176600441502</c:v>
                </c:pt>
                <c:pt idx="1685">
                  <c:v>2.0927152317880795</c:v>
                </c:pt>
                <c:pt idx="1686">
                  <c:v>2.0728476821192054</c:v>
                </c:pt>
                <c:pt idx="1687">
                  <c:v>2.0728476821192054</c:v>
                </c:pt>
                <c:pt idx="1688">
                  <c:v>2.0706401766004414</c:v>
                </c:pt>
                <c:pt idx="1689">
                  <c:v>2.0860927152317883</c:v>
                </c:pt>
                <c:pt idx="1690">
                  <c:v>2.0640176600441502</c:v>
                </c:pt>
                <c:pt idx="1691">
                  <c:v>2.0772626931567331</c:v>
                </c:pt>
                <c:pt idx="1692">
                  <c:v>2.0640176600441502</c:v>
                </c:pt>
                <c:pt idx="1693">
                  <c:v>2.0772626931567331</c:v>
                </c:pt>
                <c:pt idx="1694">
                  <c:v>2.0728476821192054</c:v>
                </c:pt>
                <c:pt idx="1695">
                  <c:v>2.075055187637969</c:v>
                </c:pt>
                <c:pt idx="1696">
                  <c:v>2.0397350993377485</c:v>
                </c:pt>
                <c:pt idx="1697">
                  <c:v>2.0596026490066226</c:v>
                </c:pt>
                <c:pt idx="1698">
                  <c:v>2.0573951434878586</c:v>
                </c:pt>
                <c:pt idx="1699">
                  <c:v>2.0463576158940397</c:v>
                </c:pt>
                <c:pt idx="1700">
                  <c:v>2.0507726269315674</c:v>
                </c:pt>
                <c:pt idx="1701">
                  <c:v>2.0573951434878586</c:v>
                </c:pt>
                <c:pt idx="1702">
                  <c:v>2.0640176600441502</c:v>
                </c:pt>
                <c:pt idx="1703">
                  <c:v>2.0640176600441502</c:v>
                </c:pt>
                <c:pt idx="1704">
                  <c:v>2.0507726269315674</c:v>
                </c:pt>
                <c:pt idx="1705">
                  <c:v>2.0419426048565121</c:v>
                </c:pt>
                <c:pt idx="1706">
                  <c:v>2.0353200883002209</c:v>
                </c:pt>
                <c:pt idx="1707">
                  <c:v>2.0353200883002209</c:v>
                </c:pt>
                <c:pt idx="1708">
                  <c:v>2.0441501103752762</c:v>
                </c:pt>
                <c:pt idx="1709">
                  <c:v>2.0618101545253862</c:v>
                </c:pt>
                <c:pt idx="1710">
                  <c:v>2.0463576158940397</c:v>
                </c:pt>
                <c:pt idx="1711">
                  <c:v>2.0463576158940397</c:v>
                </c:pt>
                <c:pt idx="1712">
                  <c:v>2.0485651214128033</c:v>
                </c:pt>
                <c:pt idx="1713">
                  <c:v>2.0640176600441502</c:v>
                </c:pt>
                <c:pt idx="1714">
                  <c:v>2.0573951434878586</c:v>
                </c:pt>
                <c:pt idx="1715">
                  <c:v>2.0706401766004414</c:v>
                </c:pt>
                <c:pt idx="1716">
                  <c:v>2.0242825607064017</c:v>
                </c:pt>
                <c:pt idx="1717">
                  <c:v>2.0485651214128033</c:v>
                </c:pt>
                <c:pt idx="1718">
                  <c:v>2.0684326710816778</c:v>
                </c:pt>
                <c:pt idx="1719">
                  <c:v>2.0485651214128033</c:v>
                </c:pt>
                <c:pt idx="1720">
                  <c:v>2.0485651214128033</c:v>
                </c:pt>
                <c:pt idx="1721">
                  <c:v>2.052980132450331</c:v>
                </c:pt>
                <c:pt idx="1722">
                  <c:v>2.0441501103752762</c:v>
                </c:pt>
                <c:pt idx="1723">
                  <c:v>2.0485651214128033</c:v>
                </c:pt>
                <c:pt idx="1724">
                  <c:v>2.055187637969095</c:v>
                </c:pt>
                <c:pt idx="1725">
                  <c:v>2.0640176600441502</c:v>
                </c:pt>
                <c:pt idx="1726">
                  <c:v>2.0331125827814569</c:v>
                </c:pt>
                <c:pt idx="1727">
                  <c:v>2.0573951434878586</c:v>
                </c:pt>
                <c:pt idx="1728">
                  <c:v>2.0507726269315674</c:v>
                </c:pt>
                <c:pt idx="1729">
                  <c:v>2.052980132450331</c:v>
                </c:pt>
                <c:pt idx="1730">
                  <c:v>2.0684326710816778</c:v>
                </c:pt>
                <c:pt idx="1731">
                  <c:v>2.0662251655629138</c:v>
                </c:pt>
                <c:pt idx="1732">
                  <c:v>2.0596026490066226</c:v>
                </c:pt>
                <c:pt idx="1733">
                  <c:v>2.0618101545253862</c:v>
                </c:pt>
                <c:pt idx="1734">
                  <c:v>2.075055187637969</c:v>
                </c:pt>
                <c:pt idx="1735">
                  <c:v>2.0397350993377485</c:v>
                </c:pt>
                <c:pt idx="1736">
                  <c:v>2.0441501103752762</c:v>
                </c:pt>
                <c:pt idx="1737">
                  <c:v>2.0507726269315674</c:v>
                </c:pt>
                <c:pt idx="1738">
                  <c:v>2.0485651214128033</c:v>
                </c:pt>
                <c:pt idx="1739">
                  <c:v>2.055187637969095</c:v>
                </c:pt>
                <c:pt idx="1740">
                  <c:v>2.052980132450331</c:v>
                </c:pt>
                <c:pt idx="1741">
                  <c:v>2.0463576158940397</c:v>
                </c:pt>
                <c:pt idx="1742">
                  <c:v>2.0662251655629138</c:v>
                </c:pt>
                <c:pt idx="1743">
                  <c:v>2.0463576158940397</c:v>
                </c:pt>
                <c:pt idx="1744">
                  <c:v>2.0485651214128033</c:v>
                </c:pt>
                <c:pt idx="1745">
                  <c:v>2.0596026490066226</c:v>
                </c:pt>
                <c:pt idx="1746">
                  <c:v>2.0618101545253862</c:v>
                </c:pt>
                <c:pt idx="1747">
                  <c:v>2.055187637969095</c:v>
                </c:pt>
                <c:pt idx="1748">
                  <c:v>2.052980132450331</c:v>
                </c:pt>
                <c:pt idx="1749">
                  <c:v>2.0353200883002209</c:v>
                </c:pt>
                <c:pt idx="1750">
                  <c:v>2.055187637969095</c:v>
                </c:pt>
                <c:pt idx="1751">
                  <c:v>2.0684326710816778</c:v>
                </c:pt>
                <c:pt idx="1752">
                  <c:v>2.0706401766004414</c:v>
                </c:pt>
                <c:pt idx="1753">
                  <c:v>2.075055187637969</c:v>
                </c:pt>
                <c:pt idx="1754">
                  <c:v>2.0838852097130243</c:v>
                </c:pt>
                <c:pt idx="1755">
                  <c:v>2.0640176600441502</c:v>
                </c:pt>
                <c:pt idx="1756">
                  <c:v>2.0331125827814569</c:v>
                </c:pt>
                <c:pt idx="1757">
                  <c:v>2.0507726269315674</c:v>
                </c:pt>
                <c:pt idx="1758">
                  <c:v>2.0596026490066226</c:v>
                </c:pt>
                <c:pt idx="1759">
                  <c:v>2.0375275938189845</c:v>
                </c:pt>
                <c:pt idx="1760">
                  <c:v>2.055187637969095</c:v>
                </c:pt>
                <c:pt idx="1761">
                  <c:v>2.0441501103752762</c:v>
                </c:pt>
                <c:pt idx="1762">
                  <c:v>2.0375275938189845</c:v>
                </c:pt>
                <c:pt idx="1763">
                  <c:v>2.0640176600441502</c:v>
                </c:pt>
                <c:pt idx="1764">
                  <c:v>2.0485651214128033</c:v>
                </c:pt>
                <c:pt idx="1765">
                  <c:v>2.052980132450331</c:v>
                </c:pt>
                <c:pt idx="1766">
                  <c:v>2.052980132450331</c:v>
                </c:pt>
                <c:pt idx="1767">
                  <c:v>2.0397350993377485</c:v>
                </c:pt>
                <c:pt idx="1768">
                  <c:v>2.0507726269315674</c:v>
                </c:pt>
                <c:pt idx="1769">
                  <c:v>2.052980132450331</c:v>
                </c:pt>
                <c:pt idx="1770">
                  <c:v>2.0684326710816778</c:v>
                </c:pt>
                <c:pt idx="1771">
                  <c:v>2.075055187637969</c:v>
                </c:pt>
                <c:pt idx="1772">
                  <c:v>2.0684326710816778</c:v>
                </c:pt>
                <c:pt idx="1773">
                  <c:v>2.0507726269315674</c:v>
                </c:pt>
                <c:pt idx="1774">
                  <c:v>2.0485651214128033</c:v>
                </c:pt>
                <c:pt idx="1775">
                  <c:v>2.0596026490066226</c:v>
                </c:pt>
                <c:pt idx="1776">
                  <c:v>2.0419426048565121</c:v>
                </c:pt>
                <c:pt idx="1777">
                  <c:v>2.0618101545253862</c:v>
                </c:pt>
                <c:pt idx="1778">
                  <c:v>2.0463576158940397</c:v>
                </c:pt>
                <c:pt idx="1779">
                  <c:v>2.0618101545253862</c:v>
                </c:pt>
                <c:pt idx="1780">
                  <c:v>2.0618101545253862</c:v>
                </c:pt>
                <c:pt idx="1781">
                  <c:v>2.0419426048565121</c:v>
                </c:pt>
                <c:pt idx="1782">
                  <c:v>2.052980132450331</c:v>
                </c:pt>
                <c:pt idx="1783">
                  <c:v>2.0640176600441502</c:v>
                </c:pt>
                <c:pt idx="1784">
                  <c:v>2.0353200883002209</c:v>
                </c:pt>
                <c:pt idx="1785">
                  <c:v>2.0684326710816778</c:v>
                </c:pt>
                <c:pt idx="1786">
                  <c:v>2.055187637969095</c:v>
                </c:pt>
                <c:pt idx="1787">
                  <c:v>2.0507726269315674</c:v>
                </c:pt>
                <c:pt idx="1788">
                  <c:v>2.0507726269315674</c:v>
                </c:pt>
                <c:pt idx="1789">
                  <c:v>2.0816777041942607</c:v>
                </c:pt>
                <c:pt idx="1790">
                  <c:v>2.0772626931567331</c:v>
                </c:pt>
                <c:pt idx="1791">
                  <c:v>2.055187637969095</c:v>
                </c:pt>
                <c:pt idx="1792">
                  <c:v>2.0772626931567331</c:v>
                </c:pt>
                <c:pt idx="1793">
                  <c:v>2.0662251655629138</c:v>
                </c:pt>
                <c:pt idx="1794">
                  <c:v>2.0485651214128033</c:v>
                </c:pt>
                <c:pt idx="1795">
                  <c:v>2.0419426048565121</c:v>
                </c:pt>
                <c:pt idx="1796">
                  <c:v>2.0441501103752762</c:v>
                </c:pt>
                <c:pt idx="1797">
                  <c:v>2.055187637969095</c:v>
                </c:pt>
                <c:pt idx="1798">
                  <c:v>2.0441501103752762</c:v>
                </c:pt>
                <c:pt idx="1799">
                  <c:v>2.055187637969095</c:v>
                </c:pt>
                <c:pt idx="1800">
                  <c:v>2.0662251655629138</c:v>
                </c:pt>
                <c:pt idx="1801">
                  <c:v>2.052980132450331</c:v>
                </c:pt>
                <c:pt idx="1802">
                  <c:v>2.0905077262693155</c:v>
                </c:pt>
                <c:pt idx="1803">
                  <c:v>2.0596026490066226</c:v>
                </c:pt>
                <c:pt idx="1804">
                  <c:v>2.0883002207505519</c:v>
                </c:pt>
                <c:pt idx="1805">
                  <c:v>2.052980132450331</c:v>
                </c:pt>
                <c:pt idx="1806">
                  <c:v>2.0441501103752762</c:v>
                </c:pt>
                <c:pt idx="1807">
                  <c:v>2.0485651214128033</c:v>
                </c:pt>
                <c:pt idx="1808">
                  <c:v>2.0463576158940397</c:v>
                </c:pt>
                <c:pt idx="1809">
                  <c:v>2.0684326710816778</c:v>
                </c:pt>
                <c:pt idx="1810">
                  <c:v>2.0485651214128033</c:v>
                </c:pt>
                <c:pt idx="1811">
                  <c:v>2.052980132450331</c:v>
                </c:pt>
                <c:pt idx="1812">
                  <c:v>2.0662251655629138</c:v>
                </c:pt>
                <c:pt idx="1813">
                  <c:v>2.0507726269315674</c:v>
                </c:pt>
                <c:pt idx="1814">
                  <c:v>2.0728476821192054</c:v>
                </c:pt>
                <c:pt idx="1815">
                  <c:v>2.0397350993377485</c:v>
                </c:pt>
                <c:pt idx="1816">
                  <c:v>2.055187637969095</c:v>
                </c:pt>
                <c:pt idx="1817">
                  <c:v>2.0485651214128033</c:v>
                </c:pt>
                <c:pt idx="1818">
                  <c:v>2.055187637969095</c:v>
                </c:pt>
                <c:pt idx="1819">
                  <c:v>2.0419426048565121</c:v>
                </c:pt>
                <c:pt idx="1820">
                  <c:v>2.055187637969095</c:v>
                </c:pt>
                <c:pt idx="1821">
                  <c:v>2.0618101545253862</c:v>
                </c:pt>
                <c:pt idx="1822">
                  <c:v>2.0662251655629138</c:v>
                </c:pt>
                <c:pt idx="1823">
                  <c:v>2.0618101545253862</c:v>
                </c:pt>
                <c:pt idx="1824">
                  <c:v>2.0640176600441502</c:v>
                </c:pt>
                <c:pt idx="1825">
                  <c:v>2.0441501103752762</c:v>
                </c:pt>
                <c:pt idx="1826">
                  <c:v>2.0794701986754967</c:v>
                </c:pt>
                <c:pt idx="1827">
                  <c:v>2.0794701986754967</c:v>
                </c:pt>
                <c:pt idx="1828">
                  <c:v>2.0507726269315674</c:v>
                </c:pt>
                <c:pt idx="1829">
                  <c:v>2.0838852097130243</c:v>
                </c:pt>
                <c:pt idx="1830">
                  <c:v>2.052980132450331</c:v>
                </c:pt>
                <c:pt idx="1831">
                  <c:v>2.0640176600441502</c:v>
                </c:pt>
                <c:pt idx="1832">
                  <c:v>2.0706401766004414</c:v>
                </c:pt>
                <c:pt idx="1833">
                  <c:v>2.0618101545253862</c:v>
                </c:pt>
                <c:pt idx="1834">
                  <c:v>2.0507726269315674</c:v>
                </c:pt>
                <c:pt idx="1835">
                  <c:v>2.052980132450331</c:v>
                </c:pt>
                <c:pt idx="1836">
                  <c:v>2.0618101545253862</c:v>
                </c:pt>
                <c:pt idx="1837">
                  <c:v>2.055187637969095</c:v>
                </c:pt>
                <c:pt idx="1838">
                  <c:v>2.052980132450331</c:v>
                </c:pt>
                <c:pt idx="1839">
                  <c:v>2.0794701986754967</c:v>
                </c:pt>
                <c:pt idx="1840">
                  <c:v>2.0684326710816778</c:v>
                </c:pt>
                <c:pt idx="1841">
                  <c:v>2.0573951434878586</c:v>
                </c:pt>
                <c:pt idx="1842">
                  <c:v>2.0618101545253862</c:v>
                </c:pt>
                <c:pt idx="1843">
                  <c:v>2.052980132450331</c:v>
                </c:pt>
                <c:pt idx="1844">
                  <c:v>2.0662251655629138</c:v>
                </c:pt>
                <c:pt idx="1845">
                  <c:v>2.0883002207505519</c:v>
                </c:pt>
                <c:pt idx="1846">
                  <c:v>2.0640176600441502</c:v>
                </c:pt>
                <c:pt idx="1847">
                  <c:v>2.0507726269315674</c:v>
                </c:pt>
                <c:pt idx="1848">
                  <c:v>2.0640176600441502</c:v>
                </c:pt>
                <c:pt idx="1849">
                  <c:v>2.0573951434878586</c:v>
                </c:pt>
                <c:pt idx="1850">
                  <c:v>2.0640176600441502</c:v>
                </c:pt>
                <c:pt idx="1851">
                  <c:v>2.0419426048565121</c:v>
                </c:pt>
                <c:pt idx="1852">
                  <c:v>2.052980132450331</c:v>
                </c:pt>
                <c:pt idx="1853">
                  <c:v>2.052980132450331</c:v>
                </c:pt>
                <c:pt idx="1854">
                  <c:v>2.052980132450331</c:v>
                </c:pt>
                <c:pt idx="1855">
                  <c:v>2.0507726269315674</c:v>
                </c:pt>
                <c:pt idx="1856">
                  <c:v>2.052980132450331</c:v>
                </c:pt>
                <c:pt idx="1857">
                  <c:v>2.0596026490066226</c:v>
                </c:pt>
                <c:pt idx="1858">
                  <c:v>2.0684326710816778</c:v>
                </c:pt>
                <c:pt idx="1859">
                  <c:v>2.0640176600441502</c:v>
                </c:pt>
                <c:pt idx="1860">
                  <c:v>2.0971302428256071</c:v>
                </c:pt>
                <c:pt idx="1861">
                  <c:v>2.055187637969095</c:v>
                </c:pt>
                <c:pt idx="1862">
                  <c:v>2.0662251655629138</c:v>
                </c:pt>
                <c:pt idx="1863">
                  <c:v>2.075055187637969</c:v>
                </c:pt>
                <c:pt idx="1864">
                  <c:v>2.0640176600441502</c:v>
                </c:pt>
                <c:pt idx="1865">
                  <c:v>2.0419426048565121</c:v>
                </c:pt>
                <c:pt idx="1866">
                  <c:v>2.0640176600441502</c:v>
                </c:pt>
                <c:pt idx="1867">
                  <c:v>2.052980132450331</c:v>
                </c:pt>
                <c:pt idx="1868">
                  <c:v>2.0573951434878586</c:v>
                </c:pt>
                <c:pt idx="1869">
                  <c:v>2.0662251655629138</c:v>
                </c:pt>
                <c:pt idx="1870">
                  <c:v>2.0684326710816778</c:v>
                </c:pt>
                <c:pt idx="1871">
                  <c:v>2.0662251655629138</c:v>
                </c:pt>
                <c:pt idx="1872">
                  <c:v>2.055187637969095</c:v>
                </c:pt>
                <c:pt idx="1873">
                  <c:v>2.052980132450331</c:v>
                </c:pt>
                <c:pt idx="1874">
                  <c:v>2.0618101545253862</c:v>
                </c:pt>
                <c:pt idx="1875">
                  <c:v>2.0794701986754967</c:v>
                </c:pt>
                <c:pt idx="1876">
                  <c:v>2.0662251655629138</c:v>
                </c:pt>
                <c:pt idx="1877">
                  <c:v>2.0397350993377485</c:v>
                </c:pt>
                <c:pt idx="1878">
                  <c:v>2.052980132450331</c:v>
                </c:pt>
                <c:pt idx="1879">
                  <c:v>2.0397350993377485</c:v>
                </c:pt>
                <c:pt idx="1880">
                  <c:v>2.0419426048565121</c:v>
                </c:pt>
                <c:pt idx="1881">
                  <c:v>2.0375275938189845</c:v>
                </c:pt>
                <c:pt idx="1882">
                  <c:v>2.075055187637969</c:v>
                </c:pt>
                <c:pt idx="1883">
                  <c:v>2.0684326710816778</c:v>
                </c:pt>
                <c:pt idx="1884">
                  <c:v>2.0728476821192054</c:v>
                </c:pt>
                <c:pt idx="1885">
                  <c:v>2.0507726269315674</c:v>
                </c:pt>
                <c:pt idx="1886">
                  <c:v>2.0573951434878586</c:v>
                </c:pt>
                <c:pt idx="1887">
                  <c:v>2.0640176600441502</c:v>
                </c:pt>
                <c:pt idx="1888">
                  <c:v>2.055187637969095</c:v>
                </c:pt>
                <c:pt idx="1889">
                  <c:v>2.0596026490066226</c:v>
                </c:pt>
                <c:pt idx="1890">
                  <c:v>2.052980132450331</c:v>
                </c:pt>
                <c:pt idx="1891">
                  <c:v>2.0794701986754967</c:v>
                </c:pt>
                <c:pt idx="1892">
                  <c:v>2.055187637969095</c:v>
                </c:pt>
                <c:pt idx="1893">
                  <c:v>2.0485651214128033</c:v>
                </c:pt>
                <c:pt idx="1894">
                  <c:v>2.0684326710816778</c:v>
                </c:pt>
                <c:pt idx="1895">
                  <c:v>2.0794701986754967</c:v>
                </c:pt>
                <c:pt idx="1896">
                  <c:v>2.0573951434878586</c:v>
                </c:pt>
                <c:pt idx="1897">
                  <c:v>2.055187637969095</c:v>
                </c:pt>
                <c:pt idx="1898">
                  <c:v>2.0684326710816778</c:v>
                </c:pt>
                <c:pt idx="1899">
                  <c:v>2.0596026490066226</c:v>
                </c:pt>
                <c:pt idx="1900">
                  <c:v>2.0507726269315674</c:v>
                </c:pt>
                <c:pt idx="1901">
                  <c:v>2.0419426048565121</c:v>
                </c:pt>
                <c:pt idx="1902">
                  <c:v>2.0441501103752762</c:v>
                </c:pt>
                <c:pt idx="1903">
                  <c:v>2.0618101545253862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D6-4909-A310-0D1B8BF76647}"/>
            </c:ext>
          </c:extLst>
        </c:ser>
        <c:ser>
          <c:idx val="2"/>
          <c:order val="2"/>
          <c:tx>
            <c:strRef>
              <c:f>Sheet2!$J$1</c:f>
              <c:strCache>
                <c:ptCount val="1"/>
                <c:pt idx="0">
                  <c:v>NE_Rod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Sheet2!$G$2:$G$1906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Sheet2!$J$2:$J$1906</c:f>
              <c:numCache>
                <c:formatCode>General</c:formatCode>
                <c:ptCount val="1905"/>
                <c:pt idx="0">
                  <c:v>1.3333333333333333</c:v>
                </c:pt>
                <c:pt idx="1">
                  <c:v>1.2916666666666667</c:v>
                </c:pt>
                <c:pt idx="2">
                  <c:v>1.2691441441441442</c:v>
                </c:pt>
                <c:pt idx="3">
                  <c:v>1.1981981981981982</c:v>
                </c:pt>
                <c:pt idx="4">
                  <c:v>1.222972972972973</c:v>
                </c:pt>
                <c:pt idx="5">
                  <c:v>1.1835585585585586</c:v>
                </c:pt>
                <c:pt idx="6">
                  <c:v>1.2004504504504505</c:v>
                </c:pt>
                <c:pt idx="7">
                  <c:v>1.1632882882882882</c:v>
                </c:pt>
                <c:pt idx="8">
                  <c:v>1.132882882882883</c:v>
                </c:pt>
                <c:pt idx="9">
                  <c:v>1.1227477477477477</c:v>
                </c:pt>
                <c:pt idx="10">
                  <c:v>1.1159909909909911</c:v>
                </c:pt>
                <c:pt idx="11">
                  <c:v>1.1295045045045045</c:v>
                </c:pt>
                <c:pt idx="12">
                  <c:v>1.1092342342342343</c:v>
                </c:pt>
                <c:pt idx="13">
                  <c:v>1.1204954954954955</c:v>
                </c:pt>
                <c:pt idx="14">
                  <c:v>1.1216216216216217</c:v>
                </c:pt>
                <c:pt idx="15">
                  <c:v>1.1261261261261262</c:v>
                </c:pt>
                <c:pt idx="16">
                  <c:v>1.1126126126126126</c:v>
                </c:pt>
                <c:pt idx="17">
                  <c:v>1.1227477477477477</c:v>
                </c:pt>
                <c:pt idx="18">
                  <c:v>1.097972972972973</c:v>
                </c:pt>
                <c:pt idx="19">
                  <c:v>1.097972972972973</c:v>
                </c:pt>
                <c:pt idx="20">
                  <c:v>1.1407657657657657</c:v>
                </c:pt>
                <c:pt idx="21">
                  <c:v>1.1114864864864864</c:v>
                </c:pt>
                <c:pt idx="22">
                  <c:v>1.1013513513513513</c:v>
                </c:pt>
                <c:pt idx="23">
                  <c:v>1.1126126126126126</c:v>
                </c:pt>
                <c:pt idx="24">
                  <c:v>1.1081081081081081</c:v>
                </c:pt>
                <c:pt idx="25">
                  <c:v>1.1204954954954955</c:v>
                </c:pt>
                <c:pt idx="26">
                  <c:v>1.1047297297297298</c:v>
                </c:pt>
                <c:pt idx="27">
                  <c:v>1.1159909909909911</c:v>
                </c:pt>
                <c:pt idx="28">
                  <c:v>1.1227477477477477</c:v>
                </c:pt>
                <c:pt idx="29">
                  <c:v>1.117117117117117</c:v>
                </c:pt>
                <c:pt idx="30">
                  <c:v>1.1126126126126126</c:v>
                </c:pt>
                <c:pt idx="31">
                  <c:v>1.1047297297297298</c:v>
                </c:pt>
                <c:pt idx="32">
                  <c:v>1.1114864864864864</c:v>
                </c:pt>
                <c:pt idx="33">
                  <c:v>1.1081081081081081</c:v>
                </c:pt>
                <c:pt idx="34">
                  <c:v>1.1036036036036037</c:v>
                </c:pt>
                <c:pt idx="35">
                  <c:v>1.0968468468468469</c:v>
                </c:pt>
                <c:pt idx="36">
                  <c:v>1.1148648648648649</c:v>
                </c:pt>
                <c:pt idx="37">
                  <c:v>1.1002252252252251</c:v>
                </c:pt>
                <c:pt idx="38">
                  <c:v>1.0923423423423424</c:v>
                </c:pt>
                <c:pt idx="39">
                  <c:v>1.1013513513513513</c:v>
                </c:pt>
                <c:pt idx="40">
                  <c:v>1.1081081081081081</c:v>
                </c:pt>
                <c:pt idx="41">
                  <c:v>1.097972972972973</c:v>
                </c:pt>
                <c:pt idx="42">
                  <c:v>1.1295045045045045</c:v>
                </c:pt>
                <c:pt idx="43">
                  <c:v>1.1114864864864864</c:v>
                </c:pt>
                <c:pt idx="44">
                  <c:v>1.0957207207207207</c:v>
                </c:pt>
                <c:pt idx="45">
                  <c:v>1.1058558558558558</c:v>
                </c:pt>
                <c:pt idx="46">
                  <c:v>1.0867117117117118</c:v>
                </c:pt>
                <c:pt idx="47">
                  <c:v>1.1103603603603605</c:v>
                </c:pt>
                <c:pt idx="48">
                  <c:v>1.0990990990990992</c:v>
                </c:pt>
                <c:pt idx="49">
                  <c:v>1.0990990990990992</c:v>
                </c:pt>
                <c:pt idx="50">
                  <c:v>1.1103603603603605</c:v>
                </c:pt>
                <c:pt idx="51">
                  <c:v>1.1114864864864864</c:v>
                </c:pt>
                <c:pt idx="52">
                  <c:v>1.0765765765765765</c:v>
                </c:pt>
                <c:pt idx="53">
                  <c:v>1.072072072072072</c:v>
                </c:pt>
                <c:pt idx="54">
                  <c:v>1.097972972972973</c:v>
                </c:pt>
                <c:pt idx="55">
                  <c:v>1.0810810810810811</c:v>
                </c:pt>
                <c:pt idx="56">
                  <c:v>1.0945945945945945</c:v>
                </c:pt>
                <c:pt idx="57">
                  <c:v>1.1058558558558558</c:v>
                </c:pt>
                <c:pt idx="58">
                  <c:v>1.0945945945945945</c:v>
                </c:pt>
                <c:pt idx="59">
                  <c:v>1.1002252252252251</c:v>
                </c:pt>
                <c:pt idx="60">
                  <c:v>1.0934684684684686</c:v>
                </c:pt>
                <c:pt idx="61">
                  <c:v>1.0923423423423424</c:v>
                </c:pt>
                <c:pt idx="62">
                  <c:v>1.1024774774774775</c:v>
                </c:pt>
                <c:pt idx="63">
                  <c:v>1.0945945945945945</c:v>
                </c:pt>
                <c:pt idx="64">
                  <c:v>1.0900900900900901</c:v>
                </c:pt>
                <c:pt idx="65">
                  <c:v>1.1013513513513513</c:v>
                </c:pt>
                <c:pt idx="66">
                  <c:v>1.1081081081081081</c:v>
                </c:pt>
                <c:pt idx="67">
                  <c:v>1.1058558558558558</c:v>
                </c:pt>
                <c:pt idx="68">
                  <c:v>1.0844594594594594</c:v>
                </c:pt>
                <c:pt idx="69">
                  <c:v>1.1069819819819819</c:v>
                </c:pt>
                <c:pt idx="70">
                  <c:v>1.0957207207207207</c:v>
                </c:pt>
                <c:pt idx="71">
                  <c:v>1.0788288288288288</c:v>
                </c:pt>
                <c:pt idx="72">
                  <c:v>1.1114864864864864</c:v>
                </c:pt>
                <c:pt idx="73">
                  <c:v>1.0923423423423424</c:v>
                </c:pt>
                <c:pt idx="74">
                  <c:v>1.0867117117117118</c:v>
                </c:pt>
                <c:pt idx="75">
                  <c:v>1.0878378378378379</c:v>
                </c:pt>
                <c:pt idx="76">
                  <c:v>1.0923423423423424</c:v>
                </c:pt>
                <c:pt idx="77">
                  <c:v>1.0844594594594594</c:v>
                </c:pt>
                <c:pt idx="78">
                  <c:v>1.1036036036036037</c:v>
                </c:pt>
                <c:pt idx="79">
                  <c:v>1.0743243243243243</c:v>
                </c:pt>
                <c:pt idx="80">
                  <c:v>1.0788288288288288</c:v>
                </c:pt>
                <c:pt idx="81">
                  <c:v>1.0878378378378379</c:v>
                </c:pt>
                <c:pt idx="82">
                  <c:v>1.0878378378378379</c:v>
                </c:pt>
                <c:pt idx="83">
                  <c:v>1.0900900900900901</c:v>
                </c:pt>
                <c:pt idx="84">
                  <c:v>1.0889639639639639</c:v>
                </c:pt>
                <c:pt idx="85">
                  <c:v>1.0709459459459461</c:v>
                </c:pt>
                <c:pt idx="86">
                  <c:v>1.0867117117117118</c:v>
                </c:pt>
                <c:pt idx="87">
                  <c:v>1.0968468468468469</c:v>
                </c:pt>
                <c:pt idx="88">
                  <c:v>1.0867117117117118</c:v>
                </c:pt>
                <c:pt idx="89">
                  <c:v>1.0731981981981982</c:v>
                </c:pt>
                <c:pt idx="90">
                  <c:v>1.0765765765765765</c:v>
                </c:pt>
                <c:pt idx="91">
                  <c:v>1.0765765765765765</c:v>
                </c:pt>
                <c:pt idx="92">
                  <c:v>1.0923423423423424</c:v>
                </c:pt>
                <c:pt idx="93">
                  <c:v>1.0855855855855856</c:v>
                </c:pt>
                <c:pt idx="94">
                  <c:v>1.072072072072072</c:v>
                </c:pt>
                <c:pt idx="95">
                  <c:v>1.0878378378378379</c:v>
                </c:pt>
                <c:pt idx="96">
                  <c:v>1.0844594594594594</c:v>
                </c:pt>
                <c:pt idx="97">
                  <c:v>1.0844594594594594</c:v>
                </c:pt>
                <c:pt idx="98">
                  <c:v>1.0822072072072073</c:v>
                </c:pt>
                <c:pt idx="99">
                  <c:v>1.0833333333333333</c:v>
                </c:pt>
                <c:pt idx="100">
                  <c:v>1.0855855855855856</c:v>
                </c:pt>
                <c:pt idx="101">
                  <c:v>1.1081081081081081</c:v>
                </c:pt>
                <c:pt idx="102">
                  <c:v>1.0878378378378379</c:v>
                </c:pt>
                <c:pt idx="103">
                  <c:v>1.0765765765765765</c:v>
                </c:pt>
                <c:pt idx="104">
                  <c:v>1.0743243243243243</c:v>
                </c:pt>
                <c:pt idx="105">
                  <c:v>1.0664414414414414</c:v>
                </c:pt>
                <c:pt idx="106">
                  <c:v>1.0709459459459461</c:v>
                </c:pt>
                <c:pt idx="107">
                  <c:v>1.0686936936936937</c:v>
                </c:pt>
                <c:pt idx="108">
                  <c:v>1.0855855855855856</c:v>
                </c:pt>
                <c:pt idx="109">
                  <c:v>1.079954954954955</c:v>
                </c:pt>
                <c:pt idx="110">
                  <c:v>1.079954954954955</c:v>
                </c:pt>
                <c:pt idx="111">
                  <c:v>1.0585585585585586</c:v>
                </c:pt>
                <c:pt idx="112">
                  <c:v>1.0788288288288288</c:v>
                </c:pt>
                <c:pt idx="113">
                  <c:v>1.0867117117117118</c:v>
                </c:pt>
                <c:pt idx="114">
                  <c:v>1.0743243243243243</c:v>
                </c:pt>
                <c:pt idx="115">
                  <c:v>1.0653153153153152</c:v>
                </c:pt>
                <c:pt idx="116">
                  <c:v>1.0709459459459461</c:v>
                </c:pt>
                <c:pt idx="117">
                  <c:v>1.0833333333333333</c:v>
                </c:pt>
                <c:pt idx="118">
                  <c:v>1.0608108108108107</c:v>
                </c:pt>
                <c:pt idx="119">
                  <c:v>1.072072072072072</c:v>
                </c:pt>
                <c:pt idx="120">
                  <c:v>1.0686936936936937</c:v>
                </c:pt>
                <c:pt idx="121">
                  <c:v>1.072072072072072</c:v>
                </c:pt>
                <c:pt idx="122">
                  <c:v>1.0540540540540539</c:v>
                </c:pt>
                <c:pt idx="123">
                  <c:v>1.0619369369369369</c:v>
                </c:pt>
                <c:pt idx="124">
                  <c:v>1.0867117117117118</c:v>
                </c:pt>
                <c:pt idx="125">
                  <c:v>1.0619369369369369</c:v>
                </c:pt>
                <c:pt idx="126">
                  <c:v>1.0641891891891893</c:v>
                </c:pt>
                <c:pt idx="127">
                  <c:v>1.0686936936936937</c:v>
                </c:pt>
                <c:pt idx="128">
                  <c:v>1.0630630630630631</c:v>
                </c:pt>
                <c:pt idx="129">
                  <c:v>1.0664414414414414</c:v>
                </c:pt>
                <c:pt idx="130">
                  <c:v>1.0765765765765765</c:v>
                </c:pt>
                <c:pt idx="131">
                  <c:v>1.0709459459459461</c:v>
                </c:pt>
                <c:pt idx="132">
                  <c:v>1.045045045045045</c:v>
                </c:pt>
                <c:pt idx="133">
                  <c:v>1.0709459459459461</c:v>
                </c:pt>
                <c:pt idx="134">
                  <c:v>1.0743243243243243</c:v>
                </c:pt>
                <c:pt idx="135">
                  <c:v>1.0608108108108107</c:v>
                </c:pt>
                <c:pt idx="136">
                  <c:v>1.0608108108108107</c:v>
                </c:pt>
                <c:pt idx="137">
                  <c:v>1.0765765765765765</c:v>
                </c:pt>
                <c:pt idx="138">
                  <c:v>1.0619369369369369</c:v>
                </c:pt>
                <c:pt idx="139">
                  <c:v>1.0563063063063063</c:v>
                </c:pt>
                <c:pt idx="140">
                  <c:v>1.0630630630630631</c:v>
                </c:pt>
                <c:pt idx="141">
                  <c:v>1.0439189189189189</c:v>
                </c:pt>
                <c:pt idx="142">
                  <c:v>1.0518018018018018</c:v>
                </c:pt>
                <c:pt idx="143">
                  <c:v>1.0551801801801801</c:v>
                </c:pt>
                <c:pt idx="144">
                  <c:v>1.0641891891891893</c:v>
                </c:pt>
                <c:pt idx="145">
                  <c:v>1.0394144144144144</c:v>
                </c:pt>
                <c:pt idx="146">
                  <c:v>1.0574324324324325</c:v>
                </c:pt>
                <c:pt idx="147">
                  <c:v>1.0551801801801801</c:v>
                </c:pt>
                <c:pt idx="148">
                  <c:v>1.0574324324324325</c:v>
                </c:pt>
                <c:pt idx="149">
                  <c:v>1.0416666666666667</c:v>
                </c:pt>
                <c:pt idx="150">
                  <c:v>1.0461711711711712</c:v>
                </c:pt>
                <c:pt idx="151">
                  <c:v>1.0563063063063063</c:v>
                </c:pt>
                <c:pt idx="152">
                  <c:v>1.0495495495495495</c:v>
                </c:pt>
                <c:pt idx="153">
                  <c:v>1.0495495495495495</c:v>
                </c:pt>
                <c:pt idx="154">
                  <c:v>1.0416666666666667</c:v>
                </c:pt>
                <c:pt idx="155">
                  <c:v>1.0664414414414414</c:v>
                </c:pt>
                <c:pt idx="156">
                  <c:v>1.0540540540540539</c:v>
                </c:pt>
                <c:pt idx="157">
                  <c:v>1.0427927927927927</c:v>
                </c:pt>
                <c:pt idx="158">
                  <c:v>1.0518018018018018</c:v>
                </c:pt>
                <c:pt idx="159">
                  <c:v>1.0484234234234233</c:v>
                </c:pt>
                <c:pt idx="160">
                  <c:v>1.0540540540540539</c:v>
                </c:pt>
                <c:pt idx="161">
                  <c:v>1.052927927927928</c:v>
                </c:pt>
                <c:pt idx="162">
                  <c:v>1.0394144144144144</c:v>
                </c:pt>
                <c:pt idx="163">
                  <c:v>1.0405405405405406</c:v>
                </c:pt>
                <c:pt idx="164">
                  <c:v>1.0518018018018018</c:v>
                </c:pt>
                <c:pt idx="165">
                  <c:v>1.045045045045045</c:v>
                </c:pt>
                <c:pt idx="166">
                  <c:v>1.0608108108108107</c:v>
                </c:pt>
                <c:pt idx="167">
                  <c:v>1.0394144144144144</c:v>
                </c:pt>
                <c:pt idx="168">
                  <c:v>1.0518018018018018</c:v>
                </c:pt>
                <c:pt idx="169">
                  <c:v>1.0461711711711712</c:v>
                </c:pt>
                <c:pt idx="170">
                  <c:v>1.0360360360360361</c:v>
                </c:pt>
                <c:pt idx="171">
                  <c:v>1.0427927927927927</c:v>
                </c:pt>
                <c:pt idx="172">
                  <c:v>1.0518018018018018</c:v>
                </c:pt>
                <c:pt idx="173">
                  <c:v>1.0472972972972974</c:v>
                </c:pt>
                <c:pt idx="174">
                  <c:v>1.0495495495495495</c:v>
                </c:pt>
                <c:pt idx="175">
                  <c:v>1.0349099099099099</c:v>
                </c:pt>
                <c:pt idx="176">
                  <c:v>1.0439189189189189</c:v>
                </c:pt>
                <c:pt idx="177">
                  <c:v>1.0427927927927927</c:v>
                </c:pt>
                <c:pt idx="178">
                  <c:v>1.0236486486486487</c:v>
                </c:pt>
                <c:pt idx="179">
                  <c:v>1.0382882882882882</c:v>
                </c:pt>
                <c:pt idx="180">
                  <c:v>1.0427927927927927</c:v>
                </c:pt>
                <c:pt idx="181">
                  <c:v>1.0371621621621621</c:v>
                </c:pt>
                <c:pt idx="182">
                  <c:v>1.0360360360360361</c:v>
                </c:pt>
                <c:pt idx="183">
                  <c:v>1.0394144144144144</c:v>
                </c:pt>
                <c:pt idx="184">
                  <c:v>1.0382882882882882</c:v>
                </c:pt>
                <c:pt idx="185">
                  <c:v>1.0304054054054055</c:v>
                </c:pt>
                <c:pt idx="186">
                  <c:v>1.0439189189189189</c:v>
                </c:pt>
                <c:pt idx="187">
                  <c:v>1.0326576576576576</c:v>
                </c:pt>
                <c:pt idx="188">
                  <c:v>1.0304054054054055</c:v>
                </c:pt>
                <c:pt idx="189">
                  <c:v>1.0360360360360361</c:v>
                </c:pt>
                <c:pt idx="190">
                  <c:v>1.0360360360360361</c:v>
                </c:pt>
                <c:pt idx="191">
                  <c:v>1.0180180180180181</c:v>
                </c:pt>
                <c:pt idx="192">
                  <c:v>1.0326576576576576</c:v>
                </c:pt>
                <c:pt idx="193">
                  <c:v>1.0236486486486487</c:v>
                </c:pt>
                <c:pt idx="194">
                  <c:v>1.0326576576576576</c:v>
                </c:pt>
                <c:pt idx="195">
                  <c:v>1.0439189189189189</c:v>
                </c:pt>
                <c:pt idx="196">
                  <c:v>1.0225225225225225</c:v>
                </c:pt>
                <c:pt idx="197">
                  <c:v>1.0315315315315314</c:v>
                </c:pt>
                <c:pt idx="198">
                  <c:v>1.0326576576576576</c:v>
                </c:pt>
                <c:pt idx="199">
                  <c:v>1.0337837837837838</c:v>
                </c:pt>
                <c:pt idx="200">
                  <c:v>1.0360360360360361</c:v>
                </c:pt>
                <c:pt idx="201">
                  <c:v>1.0304054054054055</c:v>
                </c:pt>
                <c:pt idx="202">
                  <c:v>1.0236486486486487</c:v>
                </c:pt>
                <c:pt idx="203">
                  <c:v>1.0281531531531531</c:v>
                </c:pt>
                <c:pt idx="204">
                  <c:v>1.027027027027027</c:v>
                </c:pt>
                <c:pt idx="205">
                  <c:v>1.027027027027027</c:v>
                </c:pt>
                <c:pt idx="206">
                  <c:v>1.0337837837837838</c:v>
                </c:pt>
                <c:pt idx="207">
                  <c:v>1.0304054054054055</c:v>
                </c:pt>
                <c:pt idx="208">
                  <c:v>1.0292792792792793</c:v>
                </c:pt>
                <c:pt idx="209">
                  <c:v>1.0326576576576576</c:v>
                </c:pt>
                <c:pt idx="210">
                  <c:v>1.0202702702702702</c:v>
                </c:pt>
                <c:pt idx="211">
                  <c:v>1.0191441441441442</c:v>
                </c:pt>
                <c:pt idx="212">
                  <c:v>1.027027027027027</c:v>
                </c:pt>
                <c:pt idx="213">
                  <c:v>1.0236486486486487</c:v>
                </c:pt>
                <c:pt idx="214">
                  <c:v>1.0191441441441442</c:v>
                </c:pt>
                <c:pt idx="215">
                  <c:v>1.0337837837837838</c:v>
                </c:pt>
                <c:pt idx="216">
                  <c:v>1.0337837837837838</c:v>
                </c:pt>
                <c:pt idx="217">
                  <c:v>1.027027027027027</c:v>
                </c:pt>
                <c:pt idx="218">
                  <c:v>1.0180180180180181</c:v>
                </c:pt>
                <c:pt idx="219">
                  <c:v>1.0281531531531531</c:v>
                </c:pt>
                <c:pt idx="220">
                  <c:v>1.0292792792792793</c:v>
                </c:pt>
                <c:pt idx="221">
                  <c:v>1.0259009009009008</c:v>
                </c:pt>
                <c:pt idx="222">
                  <c:v>1.0259009009009008</c:v>
                </c:pt>
                <c:pt idx="223">
                  <c:v>1.0259009009009008</c:v>
                </c:pt>
                <c:pt idx="224">
                  <c:v>1.0247747747747749</c:v>
                </c:pt>
                <c:pt idx="225">
                  <c:v>1.0292792792792793</c:v>
                </c:pt>
                <c:pt idx="226">
                  <c:v>1.0259009009009008</c:v>
                </c:pt>
                <c:pt idx="227">
                  <c:v>1.0281531531531531</c:v>
                </c:pt>
                <c:pt idx="228">
                  <c:v>1.0225225225225225</c:v>
                </c:pt>
                <c:pt idx="229">
                  <c:v>1.0292792792792793</c:v>
                </c:pt>
                <c:pt idx="230">
                  <c:v>1.0315315315315314</c:v>
                </c:pt>
                <c:pt idx="231">
                  <c:v>1.0281531531531531</c:v>
                </c:pt>
                <c:pt idx="232">
                  <c:v>1.0326576576576576</c:v>
                </c:pt>
                <c:pt idx="233">
                  <c:v>1.0213963963963963</c:v>
                </c:pt>
                <c:pt idx="234">
                  <c:v>1.0236486486486487</c:v>
                </c:pt>
                <c:pt idx="235">
                  <c:v>1.0225225225225225</c:v>
                </c:pt>
                <c:pt idx="236">
                  <c:v>1.0315315315315314</c:v>
                </c:pt>
                <c:pt idx="237">
                  <c:v>1.0259009009009008</c:v>
                </c:pt>
                <c:pt idx="238">
                  <c:v>1.0371621621621621</c:v>
                </c:pt>
                <c:pt idx="239">
                  <c:v>1.0202702702702702</c:v>
                </c:pt>
                <c:pt idx="240">
                  <c:v>1.0259009009009008</c:v>
                </c:pt>
                <c:pt idx="241">
                  <c:v>1.027027027027027</c:v>
                </c:pt>
                <c:pt idx="242">
                  <c:v>1.0146396396396395</c:v>
                </c:pt>
                <c:pt idx="243">
                  <c:v>1.0225225225225225</c:v>
                </c:pt>
                <c:pt idx="244">
                  <c:v>1.0191441441441442</c:v>
                </c:pt>
                <c:pt idx="245">
                  <c:v>1.0236486486486487</c:v>
                </c:pt>
                <c:pt idx="246">
                  <c:v>1.0281531531531531</c:v>
                </c:pt>
                <c:pt idx="247">
                  <c:v>1.0213963963963963</c:v>
                </c:pt>
                <c:pt idx="248">
                  <c:v>1.0360360360360361</c:v>
                </c:pt>
                <c:pt idx="249">
                  <c:v>1.0236486486486487</c:v>
                </c:pt>
                <c:pt idx="250">
                  <c:v>1.0259009009009008</c:v>
                </c:pt>
                <c:pt idx="251">
                  <c:v>1.0247747747747749</c:v>
                </c:pt>
                <c:pt idx="252">
                  <c:v>1.0259009009009008</c:v>
                </c:pt>
                <c:pt idx="253">
                  <c:v>1.0349099099099099</c:v>
                </c:pt>
                <c:pt idx="254">
                  <c:v>1.0337837837837838</c:v>
                </c:pt>
                <c:pt idx="255">
                  <c:v>1.0304054054054055</c:v>
                </c:pt>
                <c:pt idx="256">
                  <c:v>1.0360360360360361</c:v>
                </c:pt>
                <c:pt idx="257">
                  <c:v>1.0202702702702702</c:v>
                </c:pt>
                <c:pt idx="258">
                  <c:v>1.0281531531531531</c:v>
                </c:pt>
                <c:pt idx="259">
                  <c:v>1.0360360360360361</c:v>
                </c:pt>
                <c:pt idx="260">
                  <c:v>1.0247747747747749</c:v>
                </c:pt>
                <c:pt idx="261">
                  <c:v>1.0225225225225225</c:v>
                </c:pt>
                <c:pt idx="262">
                  <c:v>1.0281531531531531</c:v>
                </c:pt>
                <c:pt idx="263">
                  <c:v>1.0304054054054055</c:v>
                </c:pt>
                <c:pt idx="264">
                  <c:v>1.0236486486486487</c:v>
                </c:pt>
                <c:pt idx="265">
                  <c:v>1.027027027027027</c:v>
                </c:pt>
                <c:pt idx="266">
                  <c:v>1.0168918918918919</c:v>
                </c:pt>
                <c:pt idx="267">
                  <c:v>1.0360360360360361</c:v>
                </c:pt>
                <c:pt idx="268">
                  <c:v>1.0236486486486487</c:v>
                </c:pt>
                <c:pt idx="269">
                  <c:v>1.0225225225225225</c:v>
                </c:pt>
                <c:pt idx="270">
                  <c:v>1.0225225225225225</c:v>
                </c:pt>
                <c:pt idx="271">
                  <c:v>1.0315315315315314</c:v>
                </c:pt>
                <c:pt idx="272">
                  <c:v>1.0315315315315314</c:v>
                </c:pt>
                <c:pt idx="273">
                  <c:v>1.0315315315315314</c:v>
                </c:pt>
                <c:pt idx="274">
                  <c:v>1.0236486486486487</c:v>
                </c:pt>
                <c:pt idx="275">
                  <c:v>1.0225225225225225</c:v>
                </c:pt>
                <c:pt idx="276">
                  <c:v>1.0236486486486487</c:v>
                </c:pt>
                <c:pt idx="277">
                  <c:v>1.0225225225225225</c:v>
                </c:pt>
                <c:pt idx="278">
                  <c:v>1.0259009009009008</c:v>
                </c:pt>
                <c:pt idx="279">
                  <c:v>1.0123873873873874</c:v>
                </c:pt>
                <c:pt idx="280">
                  <c:v>1.0225225225225225</c:v>
                </c:pt>
                <c:pt idx="281">
                  <c:v>1.0247747747747749</c:v>
                </c:pt>
                <c:pt idx="282">
                  <c:v>1.0135135135135136</c:v>
                </c:pt>
                <c:pt idx="283">
                  <c:v>1.0180180180180181</c:v>
                </c:pt>
                <c:pt idx="284">
                  <c:v>1.0168918918918919</c:v>
                </c:pt>
                <c:pt idx="285">
                  <c:v>1.0225225225225225</c:v>
                </c:pt>
                <c:pt idx="286">
                  <c:v>1.0281531531531531</c:v>
                </c:pt>
                <c:pt idx="287">
                  <c:v>1.0247747747747749</c:v>
                </c:pt>
                <c:pt idx="288">
                  <c:v>1.0315315315315314</c:v>
                </c:pt>
                <c:pt idx="289">
                  <c:v>1.027027027027027</c:v>
                </c:pt>
                <c:pt idx="290">
                  <c:v>1.0168918918918919</c:v>
                </c:pt>
                <c:pt idx="291">
                  <c:v>1.0202702702702702</c:v>
                </c:pt>
                <c:pt idx="292">
                  <c:v>1.0146396396396395</c:v>
                </c:pt>
                <c:pt idx="293">
                  <c:v>1.0123873873873874</c:v>
                </c:pt>
                <c:pt idx="294">
                  <c:v>1.0326576576576576</c:v>
                </c:pt>
                <c:pt idx="295">
                  <c:v>1.0292792792792793</c:v>
                </c:pt>
                <c:pt idx="296">
                  <c:v>1.0180180180180181</c:v>
                </c:pt>
                <c:pt idx="297">
                  <c:v>1.0259009009009008</c:v>
                </c:pt>
                <c:pt idx="298">
                  <c:v>1.0304054054054055</c:v>
                </c:pt>
                <c:pt idx="299">
                  <c:v>1.0202702702702702</c:v>
                </c:pt>
                <c:pt idx="300">
                  <c:v>1.0213963963963963</c:v>
                </c:pt>
                <c:pt idx="301">
                  <c:v>1.0191441441441442</c:v>
                </c:pt>
                <c:pt idx="302">
                  <c:v>1.027027027027027</c:v>
                </c:pt>
                <c:pt idx="303">
                  <c:v>1.0157657657657657</c:v>
                </c:pt>
                <c:pt idx="304">
                  <c:v>1.0213963963963963</c:v>
                </c:pt>
                <c:pt idx="305">
                  <c:v>1.0236486486486487</c:v>
                </c:pt>
                <c:pt idx="306">
                  <c:v>1.0236486486486487</c:v>
                </c:pt>
                <c:pt idx="307">
                  <c:v>1.0225225225225225</c:v>
                </c:pt>
                <c:pt idx="308">
                  <c:v>1.0259009009009008</c:v>
                </c:pt>
                <c:pt idx="309">
                  <c:v>1.0315315315315314</c:v>
                </c:pt>
                <c:pt idx="310">
                  <c:v>1.0292792792792793</c:v>
                </c:pt>
                <c:pt idx="311">
                  <c:v>1.0304054054054055</c:v>
                </c:pt>
                <c:pt idx="312">
                  <c:v>1.0146396396396395</c:v>
                </c:pt>
                <c:pt idx="313">
                  <c:v>1.0225225225225225</c:v>
                </c:pt>
                <c:pt idx="314">
                  <c:v>1.0213963963963963</c:v>
                </c:pt>
                <c:pt idx="315">
                  <c:v>1.0292792792792793</c:v>
                </c:pt>
                <c:pt idx="316">
                  <c:v>1.0247747747747749</c:v>
                </c:pt>
                <c:pt idx="317">
                  <c:v>1.0337837837837838</c:v>
                </c:pt>
                <c:pt idx="318">
                  <c:v>1.0213963963963963</c:v>
                </c:pt>
                <c:pt idx="319">
                  <c:v>1.0281531531531531</c:v>
                </c:pt>
                <c:pt idx="320">
                  <c:v>1.0236486486486487</c:v>
                </c:pt>
                <c:pt idx="321">
                  <c:v>1.0281531531531531</c:v>
                </c:pt>
                <c:pt idx="322">
                  <c:v>1.0135135135135136</c:v>
                </c:pt>
                <c:pt idx="323">
                  <c:v>1.0236486486486487</c:v>
                </c:pt>
                <c:pt idx="324">
                  <c:v>1.0123873873873874</c:v>
                </c:pt>
                <c:pt idx="325">
                  <c:v>1.027027027027027</c:v>
                </c:pt>
                <c:pt idx="326">
                  <c:v>1.0259009009009008</c:v>
                </c:pt>
                <c:pt idx="327">
                  <c:v>1.0191441441441442</c:v>
                </c:pt>
                <c:pt idx="328">
                  <c:v>1.0236486486486487</c:v>
                </c:pt>
                <c:pt idx="329">
                  <c:v>1.0315315315315314</c:v>
                </c:pt>
                <c:pt idx="330">
                  <c:v>1.027027027027027</c:v>
                </c:pt>
                <c:pt idx="331">
                  <c:v>1.0168918918918919</c:v>
                </c:pt>
                <c:pt idx="332">
                  <c:v>1.0168918918918919</c:v>
                </c:pt>
                <c:pt idx="333">
                  <c:v>1.0180180180180181</c:v>
                </c:pt>
                <c:pt idx="334">
                  <c:v>1.0236486486486487</c:v>
                </c:pt>
                <c:pt idx="335">
                  <c:v>1.0292792792792793</c:v>
                </c:pt>
                <c:pt idx="336">
                  <c:v>1.0292792792792793</c:v>
                </c:pt>
                <c:pt idx="337">
                  <c:v>1.027027027027027</c:v>
                </c:pt>
                <c:pt idx="338">
                  <c:v>1.0202702702702702</c:v>
                </c:pt>
                <c:pt idx="339">
                  <c:v>1.0292792792792793</c:v>
                </c:pt>
                <c:pt idx="340">
                  <c:v>1.0259009009009008</c:v>
                </c:pt>
                <c:pt idx="341">
                  <c:v>1.0315315315315314</c:v>
                </c:pt>
                <c:pt idx="342">
                  <c:v>1.027027027027027</c:v>
                </c:pt>
                <c:pt idx="343">
                  <c:v>1.0326576576576576</c:v>
                </c:pt>
                <c:pt idx="344">
                  <c:v>1.0416666666666667</c:v>
                </c:pt>
                <c:pt idx="345">
                  <c:v>1.045045045045045</c:v>
                </c:pt>
                <c:pt idx="346">
                  <c:v>1.0461711711711712</c:v>
                </c:pt>
                <c:pt idx="347">
                  <c:v>1.0608108108108107</c:v>
                </c:pt>
                <c:pt idx="348">
                  <c:v>1.0574324324324325</c:v>
                </c:pt>
                <c:pt idx="349">
                  <c:v>1.045045045045045</c:v>
                </c:pt>
                <c:pt idx="350">
                  <c:v>1.0416666666666667</c:v>
                </c:pt>
                <c:pt idx="351">
                  <c:v>1.0315315315315314</c:v>
                </c:pt>
                <c:pt idx="352">
                  <c:v>1.0247747747747749</c:v>
                </c:pt>
                <c:pt idx="353">
                  <c:v>1.0247747747747749</c:v>
                </c:pt>
                <c:pt idx="354">
                  <c:v>1.0337837837837838</c:v>
                </c:pt>
                <c:pt idx="355">
                  <c:v>1.0326576576576576</c:v>
                </c:pt>
                <c:pt idx="356">
                  <c:v>1.0472972972972974</c:v>
                </c:pt>
                <c:pt idx="357">
                  <c:v>1.0405405405405406</c:v>
                </c:pt>
                <c:pt idx="358">
                  <c:v>1.0484234234234233</c:v>
                </c:pt>
                <c:pt idx="359">
                  <c:v>1.0472972972972974</c:v>
                </c:pt>
                <c:pt idx="360">
                  <c:v>1.0506756756756757</c:v>
                </c:pt>
                <c:pt idx="361">
                  <c:v>1.0664414414414414</c:v>
                </c:pt>
                <c:pt idx="362">
                  <c:v>1.1013513513513513</c:v>
                </c:pt>
                <c:pt idx="363">
                  <c:v>1.0934684684684686</c:v>
                </c:pt>
                <c:pt idx="364">
                  <c:v>1.150900900900901</c:v>
                </c:pt>
                <c:pt idx="365">
                  <c:v>1.1373873873873874</c:v>
                </c:pt>
                <c:pt idx="366">
                  <c:v>1.1137387387387387</c:v>
                </c:pt>
                <c:pt idx="367">
                  <c:v>1.1295045045045045</c:v>
                </c:pt>
                <c:pt idx="368">
                  <c:v>1.0912162162162162</c:v>
                </c:pt>
                <c:pt idx="369">
                  <c:v>1.0574324324324325</c:v>
                </c:pt>
                <c:pt idx="370">
                  <c:v>1.0461711711711712</c:v>
                </c:pt>
                <c:pt idx="371">
                  <c:v>1.0315315315315314</c:v>
                </c:pt>
                <c:pt idx="372">
                  <c:v>1.0349099099099099</c:v>
                </c:pt>
                <c:pt idx="373">
                  <c:v>1.0304054054054055</c:v>
                </c:pt>
                <c:pt idx="374">
                  <c:v>1.0259009009009008</c:v>
                </c:pt>
                <c:pt idx="375">
                  <c:v>1.0213963963963963</c:v>
                </c:pt>
                <c:pt idx="376">
                  <c:v>1.0259009009009008</c:v>
                </c:pt>
                <c:pt idx="377">
                  <c:v>1.0236486486486487</c:v>
                </c:pt>
                <c:pt idx="378">
                  <c:v>1.0180180180180181</c:v>
                </c:pt>
                <c:pt idx="379">
                  <c:v>1.0180180180180181</c:v>
                </c:pt>
                <c:pt idx="380">
                  <c:v>1.0247747747747749</c:v>
                </c:pt>
                <c:pt idx="381">
                  <c:v>1.0168918918918919</c:v>
                </c:pt>
                <c:pt idx="382">
                  <c:v>1.0157657657657657</c:v>
                </c:pt>
                <c:pt idx="383">
                  <c:v>1.0213963963963963</c:v>
                </c:pt>
                <c:pt idx="384">
                  <c:v>1.0247747747747749</c:v>
                </c:pt>
                <c:pt idx="385">
                  <c:v>1.0213963963963963</c:v>
                </c:pt>
                <c:pt idx="386">
                  <c:v>1.0225225225225225</c:v>
                </c:pt>
                <c:pt idx="387">
                  <c:v>1.0202702702702702</c:v>
                </c:pt>
                <c:pt idx="388">
                  <c:v>1.0168918918918919</c:v>
                </c:pt>
                <c:pt idx="389">
                  <c:v>1.0236486486486487</c:v>
                </c:pt>
                <c:pt idx="390">
                  <c:v>1.0202702702702702</c:v>
                </c:pt>
                <c:pt idx="391">
                  <c:v>1.0213963963963963</c:v>
                </c:pt>
                <c:pt idx="392">
                  <c:v>1.0146396396396395</c:v>
                </c:pt>
                <c:pt idx="393">
                  <c:v>1.0202702702702702</c:v>
                </c:pt>
                <c:pt idx="394">
                  <c:v>1.0135135135135136</c:v>
                </c:pt>
                <c:pt idx="395">
                  <c:v>1.0202702702702702</c:v>
                </c:pt>
                <c:pt idx="396">
                  <c:v>1.027027027027027</c:v>
                </c:pt>
                <c:pt idx="397">
                  <c:v>1.0259009009009008</c:v>
                </c:pt>
                <c:pt idx="398">
                  <c:v>1.0213963963963963</c:v>
                </c:pt>
                <c:pt idx="399">
                  <c:v>1.0202702702702702</c:v>
                </c:pt>
                <c:pt idx="400">
                  <c:v>1.0236486486486487</c:v>
                </c:pt>
                <c:pt idx="401">
                  <c:v>1.0281531531531531</c:v>
                </c:pt>
                <c:pt idx="402">
                  <c:v>1.027027027027027</c:v>
                </c:pt>
                <c:pt idx="403">
                  <c:v>1.0259009009009008</c:v>
                </c:pt>
                <c:pt idx="404">
                  <c:v>1.0191441441441442</c:v>
                </c:pt>
                <c:pt idx="405">
                  <c:v>1.0202702702702702</c:v>
                </c:pt>
                <c:pt idx="406">
                  <c:v>1.0123873873873874</c:v>
                </c:pt>
                <c:pt idx="407">
                  <c:v>1.0213963963963963</c:v>
                </c:pt>
                <c:pt idx="408">
                  <c:v>1.0168918918918919</c:v>
                </c:pt>
                <c:pt idx="409">
                  <c:v>1.0225225225225225</c:v>
                </c:pt>
                <c:pt idx="410">
                  <c:v>1.0202702702702702</c:v>
                </c:pt>
                <c:pt idx="411">
                  <c:v>1.0202702702702702</c:v>
                </c:pt>
                <c:pt idx="412">
                  <c:v>1.0202702702702702</c:v>
                </c:pt>
                <c:pt idx="413">
                  <c:v>1.0168918918918919</c:v>
                </c:pt>
                <c:pt idx="414">
                  <c:v>1.0213963963963963</c:v>
                </c:pt>
                <c:pt idx="415">
                  <c:v>1.0180180180180181</c:v>
                </c:pt>
                <c:pt idx="416">
                  <c:v>1.0236486486486487</c:v>
                </c:pt>
                <c:pt idx="417">
                  <c:v>1.0135135135135136</c:v>
                </c:pt>
                <c:pt idx="418">
                  <c:v>1.027027027027027</c:v>
                </c:pt>
                <c:pt idx="419">
                  <c:v>1.0168918918918919</c:v>
                </c:pt>
                <c:pt idx="420">
                  <c:v>1.0191441441441442</c:v>
                </c:pt>
                <c:pt idx="421">
                  <c:v>1.0168918918918919</c:v>
                </c:pt>
                <c:pt idx="422">
                  <c:v>1.0135135135135136</c:v>
                </c:pt>
                <c:pt idx="423">
                  <c:v>1.007882882882883</c:v>
                </c:pt>
                <c:pt idx="424">
                  <c:v>1.0146396396396395</c:v>
                </c:pt>
                <c:pt idx="425">
                  <c:v>1.0135135135135136</c:v>
                </c:pt>
                <c:pt idx="426">
                  <c:v>1.0191441441441442</c:v>
                </c:pt>
                <c:pt idx="427">
                  <c:v>1.0236486486486487</c:v>
                </c:pt>
                <c:pt idx="428">
                  <c:v>1.0168918918918919</c:v>
                </c:pt>
                <c:pt idx="429">
                  <c:v>1.0247747747747749</c:v>
                </c:pt>
                <c:pt idx="430">
                  <c:v>1.0225225225225225</c:v>
                </c:pt>
                <c:pt idx="431">
                  <c:v>1.0123873873873874</c:v>
                </c:pt>
                <c:pt idx="432">
                  <c:v>1.0247747747747749</c:v>
                </c:pt>
                <c:pt idx="433">
                  <c:v>1.0157657657657657</c:v>
                </c:pt>
                <c:pt idx="434">
                  <c:v>1.0247747747747749</c:v>
                </c:pt>
                <c:pt idx="435">
                  <c:v>1.0315315315315314</c:v>
                </c:pt>
                <c:pt idx="436">
                  <c:v>1.0259009009009008</c:v>
                </c:pt>
                <c:pt idx="437">
                  <c:v>1.0225225225225225</c:v>
                </c:pt>
                <c:pt idx="438">
                  <c:v>1.0349099099099099</c:v>
                </c:pt>
                <c:pt idx="439">
                  <c:v>1.027027027027027</c:v>
                </c:pt>
                <c:pt idx="440">
                  <c:v>1.0225225225225225</c:v>
                </c:pt>
                <c:pt idx="441">
                  <c:v>1.0371621621621621</c:v>
                </c:pt>
                <c:pt idx="442">
                  <c:v>1.0461711711711712</c:v>
                </c:pt>
                <c:pt idx="443">
                  <c:v>1.0326576576576576</c:v>
                </c:pt>
                <c:pt idx="444">
                  <c:v>1.0563063063063063</c:v>
                </c:pt>
                <c:pt idx="445">
                  <c:v>1.052927927927928</c:v>
                </c:pt>
                <c:pt idx="446">
                  <c:v>1.0608108108108107</c:v>
                </c:pt>
                <c:pt idx="447">
                  <c:v>1.0743243243243243</c:v>
                </c:pt>
                <c:pt idx="448">
                  <c:v>1.0664414414414414</c:v>
                </c:pt>
                <c:pt idx="449">
                  <c:v>1.1024774774774775</c:v>
                </c:pt>
                <c:pt idx="450">
                  <c:v>1.1272522522522523</c:v>
                </c:pt>
                <c:pt idx="451">
                  <c:v>1.1554054054054055</c:v>
                </c:pt>
                <c:pt idx="452">
                  <c:v>1.2319819819819819</c:v>
                </c:pt>
                <c:pt idx="453">
                  <c:v>1.3310810810810811</c:v>
                </c:pt>
                <c:pt idx="454">
                  <c:v>1.347972972972973</c:v>
                </c:pt>
                <c:pt idx="455">
                  <c:v>1.3975225225225225</c:v>
                </c:pt>
                <c:pt idx="456">
                  <c:v>1.3581081081081081</c:v>
                </c:pt>
                <c:pt idx="457">
                  <c:v>1.3400900900900901</c:v>
                </c:pt>
                <c:pt idx="458">
                  <c:v>1.2939189189189189</c:v>
                </c:pt>
                <c:pt idx="459">
                  <c:v>1.1396396396396395</c:v>
                </c:pt>
                <c:pt idx="460">
                  <c:v>1.0957207207207207</c:v>
                </c:pt>
                <c:pt idx="461">
                  <c:v>1.0608108108108107</c:v>
                </c:pt>
                <c:pt idx="462">
                  <c:v>1.0382882882882882</c:v>
                </c:pt>
                <c:pt idx="463">
                  <c:v>1.0360360360360361</c:v>
                </c:pt>
                <c:pt idx="464">
                  <c:v>1.0292792792792793</c:v>
                </c:pt>
                <c:pt idx="465">
                  <c:v>1.0292792792792793</c:v>
                </c:pt>
                <c:pt idx="466">
                  <c:v>1.0349099099099099</c:v>
                </c:pt>
                <c:pt idx="467">
                  <c:v>1.0247747747747749</c:v>
                </c:pt>
                <c:pt idx="468">
                  <c:v>1.0259009009009008</c:v>
                </c:pt>
                <c:pt idx="469">
                  <c:v>1.0259009009009008</c:v>
                </c:pt>
                <c:pt idx="470">
                  <c:v>1.0281531531531531</c:v>
                </c:pt>
                <c:pt idx="471">
                  <c:v>1.0225225225225225</c:v>
                </c:pt>
                <c:pt idx="472">
                  <c:v>1.0326576576576576</c:v>
                </c:pt>
                <c:pt idx="473">
                  <c:v>1.0168918918918919</c:v>
                </c:pt>
                <c:pt idx="474">
                  <c:v>1.0259009009009008</c:v>
                </c:pt>
                <c:pt idx="475">
                  <c:v>1.027027027027027</c:v>
                </c:pt>
                <c:pt idx="476">
                  <c:v>1.0180180180180181</c:v>
                </c:pt>
                <c:pt idx="477">
                  <c:v>1.0225225225225225</c:v>
                </c:pt>
                <c:pt idx="478">
                  <c:v>1.0213963963963963</c:v>
                </c:pt>
                <c:pt idx="479">
                  <c:v>1.0191441441441442</c:v>
                </c:pt>
                <c:pt idx="480">
                  <c:v>1.0247747747747749</c:v>
                </c:pt>
                <c:pt idx="481">
                  <c:v>1.0180180180180181</c:v>
                </c:pt>
                <c:pt idx="482">
                  <c:v>1.0213963963963963</c:v>
                </c:pt>
                <c:pt idx="483">
                  <c:v>1.0292792792792793</c:v>
                </c:pt>
                <c:pt idx="484">
                  <c:v>1.0168918918918919</c:v>
                </c:pt>
                <c:pt idx="485">
                  <c:v>1.0213963963963963</c:v>
                </c:pt>
                <c:pt idx="486">
                  <c:v>1.0213963963963963</c:v>
                </c:pt>
                <c:pt idx="487">
                  <c:v>1.0292792792792793</c:v>
                </c:pt>
                <c:pt idx="488">
                  <c:v>1.0191441441441442</c:v>
                </c:pt>
                <c:pt idx="489">
                  <c:v>1.0146396396396395</c:v>
                </c:pt>
                <c:pt idx="490">
                  <c:v>1.0236486486486487</c:v>
                </c:pt>
                <c:pt idx="491">
                  <c:v>1.0157657657657657</c:v>
                </c:pt>
                <c:pt idx="492">
                  <c:v>1.0135135135135136</c:v>
                </c:pt>
                <c:pt idx="493">
                  <c:v>1.0146396396396395</c:v>
                </c:pt>
                <c:pt idx="494">
                  <c:v>1.0259009009009008</c:v>
                </c:pt>
                <c:pt idx="495">
                  <c:v>1.0168918918918919</c:v>
                </c:pt>
                <c:pt idx="496">
                  <c:v>1.0180180180180181</c:v>
                </c:pt>
                <c:pt idx="497">
                  <c:v>1.0225225225225225</c:v>
                </c:pt>
                <c:pt idx="498">
                  <c:v>1.0213963963963963</c:v>
                </c:pt>
                <c:pt idx="499">
                  <c:v>1.0213963963963963</c:v>
                </c:pt>
                <c:pt idx="500">
                  <c:v>1.0168918918918919</c:v>
                </c:pt>
                <c:pt idx="501">
                  <c:v>1.0135135135135136</c:v>
                </c:pt>
                <c:pt idx="502">
                  <c:v>1.0146396396396395</c:v>
                </c:pt>
                <c:pt idx="503">
                  <c:v>1.0236486486486487</c:v>
                </c:pt>
                <c:pt idx="504">
                  <c:v>1.0371621621621621</c:v>
                </c:pt>
                <c:pt idx="505">
                  <c:v>1.0168918918918919</c:v>
                </c:pt>
                <c:pt idx="506">
                  <c:v>1.0168918918918919</c:v>
                </c:pt>
                <c:pt idx="507">
                  <c:v>1.0225225225225225</c:v>
                </c:pt>
                <c:pt idx="508">
                  <c:v>1.0101351351351351</c:v>
                </c:pt>
                <c:pt idx="509">
                  <c:v>1.0292792792792793</c:v>
                </c:pt>
                <c:pt idx="510">
                  <c:v>1.0281531531531531</c:v>
                </c:pt>
                <c:pt idx="511">
                  <c:v>1.0168918918918919</c:v>
                </c:pt>
                <c:pt idx="512">
                  <c:v>1.0191441441441442</c:v>
                </c:pt>
                <c:pt idx="513">
                  <c:v>1.0236486486486487</c:v>
                </c:pt>
                <c:pt idx="514">
                  <c:v>1.0281531531531531</c:v>
                </c:pt>
                <c:pt idx="515">
                  <c:v>1.0281531531531531</c:v>
                </c:pt>
                <c:pt idx="516">
                  <c:v>1.0213963963963963</c:v>
                </c:pt>
                <c:pt idx="517">
                  <c:v>1.0191441441441442</c:v>
                </c:pt>
                <c:pt idx="518">
                  <c:v>1.0202702702702702</c:v>
                </c:pt>
                <c:pt idx="519">
                  <c:v>1.0259009009009008</c:v>
                </c:pt>
                <c:pt idx="520">
                  <c:v>1.0202702702702702</c:v>
                </c:pt>
                <c:pt idx="521">
                  <c:v>1.0213963963963963</c:v>
                </c:pt>
                <c:pt idx="522">
                  <c:v>1.0259009009009008</c:v>
                </c:pt>
                <c:pt idx="523">
                  <c:v>1.0225225225225225</c:v>
                </c:pt>
                <c:pt idx="524">
                  <c:v>1.0259009009009008</c:v>
                </c:pt>
                <c:pt idx="525">
                  <c:v>1.0191441441441442</c:v>
                </c:pt>
                <c:pt idx="526">
                  <c:v>1.0180180180180181</c:v>
                </c:pt>
                <c:pt idx="527">
                  <c:v>1.0213963963963963</c:v>
                </c:pt>
                <c:pt idx="528">
                  <c:v>1.0360360360360361</c:v>
                </c:pt>
                <c:pt idx="529">
                  <c:v>1.027027027027027</c:v>
                </c:pt>
                <c:pt idx="530">
                  <c:v>1.0292792792792793</c:v>
                </c:pt>
                <c:pt idx="531">
                  <c:v>1.0371621621621621</c:v>
                </c:pt>
                <c:pt idx="532">
                  <c:v>1.0337837837837838</c:v>
                </c:pt>
                <c:pt idx="533">
                  <c:v>1.0416666666666667</c:v>
                </c:pt>
                <c:pt idx="534">
                  <c:v>1.0337837837837838</c:v>
                </c:pt>
                <c:pt idx="535">
                  <c:v>1.0416666666666667</c:v>
                </c:pt>
                <c:pt idx="536">
                  <c:v>1.0394144144144144</c:v>
                </c:pt>
                <c:pt idx="537">
                  <c:v>1.0360360360360361</c:v>
                </c:pt>
                <c:pt idx="538">
                  <c:v>1.0213963963963963</c:v>
                </c:pt>
                <c:pt idx="539">
                  <c:v>1.0349099099099099</c:v>
                </c:pt>
                <c:pt idx="540">
                  <c:v>1.0371621621621621</c:v>
                </c:pt>
                <c:pt idx="541">
                  <c:v>1.0315315315315314</c:v>
                </c:pt>
                <c:pt idx="542">
                  <c:v>1.0180180180180181</c:v>
                </c:pt>
                <c:pt idx="543">
                  <c:v>1.027027027027027</c:v>
                </c:pt>
                <c:pt idx="544">
                  <c:v>1.0382882882882882</c:v>
                </c:pt>
                <c:pt idx="545">
                  <c:v>1.0326576576576576</c:v>
                </c:pt>
                <c:pt idx="546">
                  <c:v>1.0315315315315314</c:v>
                </c:pt>
                <c:pt idx="547">
                  <c:v>1.0304054054054055</c:v>
                </c:pt>
                <c:pt idx="548">
                  <c:v>1.027027027027027</c:v>
                </c:pt>
                <c:pt idx="549">
                  <c:v>1.0247747747747749</c:v>
                </c:pt>
                <c:pt idx="550">
                  <c:v>1.0213963963963963</c:v>
                </c:pt>
                <c:pt idx="551">
                  <c:v>1.0213963963963963</c:v>
                </c:pt>
                <c:pt idx="552">
                  <c:v>1.0202702702702702</c:v>
                </c:pt>
                <c:pt idx="553">
                  <c:v>1.027027027027027</c:v>
                </c:pt>
                <c:pt idx="554">
                  <c:v>1.0281531531531531</c:v>
                </c:pt>
                <c:pt idx="555">
                  <c:v>1.0371621621621621</c:v>
                </c:pt>
                <c:pt idx="556">
                  <c:v>1.0416666666666667</c:v>
                </c:pt>
                <c:pt idx="557">
                  <c:v>1.0371621621621621</c:v>
                </c:pt>
                <c:pt idx="558">
                  <c:v>1.0540540540540539</c:v>
                </c:pt>
                <c:pt idx="559">
                  <c:v>1.0574324324324325</c:v>
                </c:pt>
                <c:pt idx="560">
                  <c:v>1.1013513513513513</c:v>
                </c:pt>
                <c:pt idx="561">
                  <c:v>1.0788288288288288</c:v>
                </c:pt>
                <c:pt idx="562">
                  <c:v>1.0833333333333333</c:v>
                </c:pt>
                <c:pt idx="563">
                  <c:v>1.0923423423423424</c:v>
                </c:pt>
                <c:pt idx="564">
                  <c:v>1.0743243243243243</c:v>
                </c:pt>
                <c:pt idx="565">
                  <c:v>1.0472972972972974</c:v>
                </c:pt>
                <c:pt idx="566">
                  <c:v>1.0427927927927927</c:v>
                </c:pt>
                <c:pt idx="567">
                  <c:v>1.0315315315315314</c:v>
                </c:pt>
                <c:pt idx="568">
                  <c:v>1.0236486486486487</c:v>
                </c:pt>
                <c:pt idx="569">
                  <c:v>1.0236486486486487</c:v>
                </c:pt>
                <c:pt idx="570">
                  <c:v>1.0304054054054055</c:v>
                </c:pt>
                <c:pt idx="571">
                  <c:v>1.0247747747747749</c:v>
                </c:pt>
                <c:pt idx="572">
                  <c:v>1.0191441441441442</c:v>
                </c:pt>
                <c:pt idx="573">
                  <c:v>1.0326576576576576</c:v>
                </c:pt>
                <c:pt idx="574">
                  <c:v>1.0337837837837838</c:v>
                </c:pt>
                <c:pt idx="575">
                  <c:v>1.0315315315315314</c:v>
                </c:pt>
                <c:pt idx="576">
                  <c:v>1.0247747747747749</c:v>
                </c:pt>
                <c:pt idx="577">
                  <c:v>1.0202702702702702</c:v>
                </c:pt>
                <c:pt idx="578">
                  <c:v>1.0337837837837838</c:v>
                </c:pt>
                <c:pt idx="579">
                  <c:v>1.0360360360360361</c:v>
                </c:pt>
                <c:pt idx="580">
                  <c:v>1.045045045045045</c:v>
                </c:pt>
                <c:pt idx="581">
                  <c:v>1.0416666666666667</c:v>
                </c:pt>
                <c:pt idx="582">
                  <c:v>1.0630630630630631</c:v>
                </c:pt>
                <c:pt idx="583">
                  <c:v>1.0957207207207207</c:v>
                </c:pt>
                <c:pt idx="584">
                  <c:v>1.1002252252252251</c:v>
                </c:pt>
                <c:pt idx="585">
                  <c:v>1.1137387387387387</c:v>
                </c:pt>
                <c:pt idx="586">
                  <c:v>1.1114864864864864</c:v>
                </c:pt>
                <c:pt idx="587">
                  <c:v>1.1441441441441442</c:v>
                </c:pt>
                <c:pt idx="588">
                  <c:v>1.1306306306306306</c:v>
                </c:pt>
                <c:pt idx="589">
                  <c:v>1.0934684684684686</c:v>
                </c:pt>
                <c:pt idx="590">
                  <c:v>1.0867117117117118</c:v>
                </c:pt>
                <c:pt idx="591">
                  <c:v>1.0518018018018018</c:v>
                </c:pt>
                <c:pt idx="592">
                  <c:v>1.0349099099099099</c:v>
                </c:pt>
                <c:pt idx="593">
                  <c:v>1.0304054054054055</c:v>
                </c:pt>
                <c:pt idx="594">
                  <c:v>1.0157657657657657</c:v>
                </c:pt>
                <c:pt idx="595">
                  <c:v>1.0315315315315314</c:v>
                </c:pt>
                <c:pt idx="596">
                  <c:v>1.0225225225225225</c:v>
                </c:pt>
                <c:pt idx="597">
                  <c:v>1.0135135135135136</c:v>
                </c:pt>
                <c:pt idx="598">
                  <c:v>1.0157657657657657</c:v>
                </c:pt>
                <c:pt idx="599">
                  <c:v>1.0236486486486487</c:v>
                </c:pt>
                <c:pt idx="600">
                  <c:v>1.0157657657657657</c:v>
                </c:pt>
                <c:pt idx="601">
                  <c:v>1.0191441441441442</c:v>
                </c:pt>
                <c:pt idx="602">
                  <c:v>1.0191441441441442</c:v>
                </c:pt>
                <c:pt idx="603">
                  <c:v>1.0259009009009008</c:v>
                </c:pt>
                <c:pt idx="604">
                  <c:v>1.0146396396396395</c:v>
                </c:pt>
                <c:pt idx="605">
                  <c:v>1.0315315315315314</c:v>
                </c:pt>
                <c:pt idx="606">
                  <c:v>1.0247747747747749</c:v>
                </c:pt>
                <c:pt idx="607">
                  <c:v>1.0146396396396395</c:v>
                </c:pt>
                <c:pt idx="608">
                  <c:v>1.0213963963963963</c:v>
                </c:pt>
                <c:pt idx="609">
                  <c:v>1.0123873873873874</c:v>
                </c:pt>
                <c:pt idx="610">
                  <c:v>1.0146396396396395</c:v>
                </c:pt>
                <c:pt idx="611">
                  <c:v>1.0202702702702702</c:v>
                </c:pt>
                <c:pt idx="612">
                  <c:v>1.0202702702702702</c:v>
                </c:pt>
                <c:pt idx="613">
                  <c:v>1.0146396396396395</c:v>
                </c:pt>
                <c:pt idx="614">
                  <c:v>1.0112612612612613</c:v>
                </c:pt>
                <c:pt idx="615">
                  <c:v>1.0112612612612613</c:v>
                </c:pt>
                <c:pt idx="616">
                  <c:v>1.0135135135135136</c:v>
                </c:pt>
                <c:pt idx="617">
                  <c:v>1.0168918918918919</c:v>
                </c:pt>
                <c:pt idx="618">
                  <c:v>1.0259009009009008</c:v>
                </c:pt>
                <c:pt idx="619">
                  <c:v>1.0202702702702702</c:v>
                </c:pt>
                <c:pt idx="620">
                  <c:v>1.0180180180180181</c:v>
                </c:pt>
                <c:pt idx="621">
                  <c:v>1.0191441441441442</c:v>
                </c:pt>
                <c:pt idx="622">
                  <c:v>1.0225225225225225</c:v>
                </c:pt>
                <c:pt idx="623">
                  <c:v>1.0180180180180181</c:v>
                </c:pt>
                <c:pt idx="624">
                  <c:v>1.0191441441441442</c:v>
                </c:pt>
                <c:pt idx="625">
                  <c:v>1.0202702702702702</c:v>
                </c:pt>
                <c:pt idx="626">
                  <c:v>1.0259009009009008</c:v>
                </c:pt>
                <c:pt idx="627">
                  <c:v>1.0213963963963963</c:v>
                </c:pt>
                <c:pt idx="628">
                  <c:v>1.0135135135135136</c:v>
                </c:pt>
                <c:pt idx="629">
                  <c:v>1.0191441441441442</c:v>
                </c:pt>
                <c:pt idx="630">
                  <c:v>1.0157657657657657</c:v>
                </c:pt>
                <c:pt idx="631">
                  <c:v>1.0225225225225225</c:v>
                </c:pt>
                <c:pt idx="632">
                  <c:v>1.0191441441441442</c:v>
                </c:pt>
                <c:pt idx="633">
                  <c:v>1.0225225225225225</c:v>
                </c:pt>
                <c:pt idx="634">
                  <c:v>1.0202702702702702</c:v>
                </c:pt>
                <c:pt idx="635">
                  <c:v>1.0180180180180181</c:v>
                </c:pt>
                <c:pt idx="636">
                  <c:v>1.0180180180180181</c:v>
                </c:pt>
                <c:pt idx="637">
                  <c:v>1.0157657657657657</c:v>
                </c:pt>
                <c:pt idx="638">
                  <c:v>1.0202702702702702</c:v>
                </c:pt>
                <c:pt idx="639">
                  <c:v>1.0112612612612613</c:v>
                </c:pt>
                <c:pt idx="640">
                  <c:v>1.0157657657657657</c:v>
                </c:pt>
                <c:pt idx="641">
                  <c:v>1.0191441441441442</c:v>
                </c:pt>
                <c:pt idx="642">
                  <c:v>1.027027027027027</c:v>
                </c:pt>
                <c:pt idx="643">
                  <c:v>1.0191441441441442</c:v>
                </c:pt>
                <c:pt idx="644">
                  <c:v>1.0225225225225225</c:v>
                </c:pt>
                <c:pt idx="645">
                  <c:v>1.0259009009009008</c:v>
                </c:pt>
                <c:pt idx="646">
                  <c:v>1.0112612612612613</c:v>
                </c:pt>
                <c:pt idx="647">
                  <c:v>1.0213963963963963</c:v>
                </c:pt>
                <c:pt idx="648">
                  <c:v>1.0180180180180181</c:v>
                </c:pt>
                <c:pt idx="649">
                  <c:v>1.0168918918918919</c:v>
                </c:pt>
                <c:pt idx="650">
                  <c:v>1.0225225225225225</c:v>
                </c:pt>
                <c:pt idx="651">
                  <c:v>1.0191441441441442</c:v>
                </c:pt>
                <c:pt idx="652">
                  <c:v>1.0259009009009008</c:v>
                </c:pt>
                <c:pt idx="653">
                  <c:v>1.0168918918918919</c:v>
                </c:pt>
                <c:pt idx="654">
                  <c:v>1.0259009009009008</c:v>
                </c:pt>
                <c:pt idx="655">
                  <c:v>1.0247747747747749</c:v>
                </c:pt>
                <c:pt idx="656">
                  <c:v>1.0259009009009008</c:v>
                </c:pt>
                <c:pt idx="657">
                  <c:v>1.0304054054054055</c:v>
                </c:pt>
                <c:pt idx="658">
                  <c:v>1.0168918918918919</c:v>
                </c:pt>
                <c:pt idx="659">
                  <c:v>1.0247747747747749</c:v>
                </c:pt>
                <c:pt idx="660">
                  <c:v>1.0202702702702702</c:v>
                </c:pt>
                <c:pt idx="661">
                  <c:v>1.0202702702702702</c:v>
                </c:pt>
                <c:pt idx="662">
                  <c:v>1.0180180180180181</c:v>
                </c:pt>
                <c:pt idx="663">
                  <c:v>1.0213963963963963</c:v>
                </c:pt>
                <c:pt idx="664">
                  <c:v>1.0168918918918919</c:v>
                </c:pt>
                <c:pt idx="665">
                  <c:v>1.0213963963963963</c:v>
                </c:pt>
                <c:pt idx="666">
                  <c:v>1.0247747747747749</c:v>
                </c:pt>
                <c:pt idx="667">
                  <c:v>1.0236486486486487</c:v>
                </c:pt>
                <c:pt idx="668">
                  <c:v>1.0281531531531531</c:v>
                </c:pt>
                <c:pt idx="669">
                  <c:v>1.0180180180180181</c:v>
                </c:pt>
                <c:pt idx="670">
                  <c:v>1.0315315315315314</c:v>
                </c:pt>
                <c:pt idx="671">
                  <c:v>1.0281531531531531</c:v>
                </c:pt>
                <c:pt idx="672">
                  <c:v>1.0236486486486487</c:v>
                </c:pt>
                <c:pt idx="673">
                  <c:v>1.0213963963963963</c:v>
                </c:pt>
                <c:pt idx="674">
                  <c:v>1.0191441441441442</c:v>
                </c:pt>
                <c:pt idx="675">
                  <c:v>1.0281531531531531</c:v>
                </c:pt>
                <c:pt idx="676">
                  <c:v>1.0202702702702702</c:v>
                </c:pt>
                <c:pt idx="677">
                  <c:v>1.0180180180180181</c:v>
                </c:pt>
                <c:pt idx="678">
                  <c:v>1.0157657657657657</c:v>
                </c:pt>
                <c:pt idx="679">
                  <c:v>1.0180180180180181</c:v>
                </c:pt>
                <c:pt idx="680">
                  <c:v>1.0168918918918919</c:v>
                </c:pt>
                <c:pt idx="681">
                  <c:v>1.0225225225225225</c:v>
                </c:pt>
                <c:pt idx="682">
                  <c:v>1.0236486486486487</c:v>
                </c:pt>
                <c:pt idx="683">
                  <c:v>1.0247747747747749</c:v>
                </c:pt>
                <c:pt idx="684">
                  <c:v>1.0292792792792793</c:v>
                </c:pt>
                <c:pt idx="685">
                  <c:v>1.0225225225225225</c:v>
                </c:pt>
                <c:pt idx="686">
                  <c:v>1.0191441441441442</c:v>
                </c:pt>
                <c:pt idx="687">
                  <c:v>1.0360360360360361</c:v>
                </c:pt>
                <c:pt idx="688">
                  <c:v>1.0315315315315314</c:v>
                </c:pt>
                <c:pt idx="689">
                  <c:v>1.0315315315315314</c:v>
                </c:pt>
                <c:pt idx="690">
                  <c:v>1.0427927927927927</c:v>
                </c:pt>
                <c:pt idx="691">
                  <c:v>1.0619369369369369</c:v>
                </c:pt>
                <c:pt idx="692">
                  <c:v>1.0731981981981982</c:v>
                </c:pt>
                <c:pt idx="693">
                  <c:v>1.0844594594594594</c:v>
                </c:pt>
                <c:pt idx="694">
                  <c:v>1.1002252252252251</c:v>
                </c:pt>
                <c:pt idx="695">
                  <c:v>1.1069819819819819</c:v>
                </c:pt>
                <c:pt idx="696">
                  <c:v>1.1058558558558558</c:v>
                </c:pt>
                <c:pt idx="697">
                  <c:v>1.1036036036036037</c:v>
                </c:pt>
                <c:pt idx="698">
                  <c:v>1.079954954954955</c:v>
                </c:pt>
                <c:pt idx="699">
                  <c:v>1.0698198198198199</c:v>
                </c:pt>
                <c:pt idx="700">
                  <c:v>1.0439189189189189</c:v>
                </c:pt>
                <c:pt idx="701">
                  <c:v>1.0416666666666667</c:v>
                </c:pt>
                <c:pt idx="702">
                  <c:v>1.0315315315315314</c:v>
                </c:pt>
                <c:pt idx="703">
                  <c:v>1.0427927927927927</c:v>
                </c:pt>
                <c:pt idx="704">
                  <c:v>1.0360360360360361</c:v>
                </c:pt>
                <c:pt idx="705">
                  <c:v>1.0371621621621621</c:v>
                </c:pt>
                <c:pt idx="706">
                  <c:v>1.0416666666666667</c:v>
                </c:pt>
                <c:pt idx="707">
                  <c:v>1.0439189189189189</c:v>
                </c:pt>
                <c:pt idx="708">
                  <c:v>1.0315315315315314</c:v>
                </c:pt>
                <c:pt idx="709">
                  <c:v>1.0349099099099099</c:v>
                </c:pt>
                <c:pt idx="710">
                  <c:v>1.0439189189189189</c:v>
                </c:pt>
                <c:pt idx="711">
                  <c:v>1.045045045045045</c:v>
                </c:pt>
                <c:pt idx="712">
                  <c:v>1.0540540540540539</c:v>
                </c:pt>
                <c:pt idx="713">
                  <c:v>1.0518018018018018</c:v>
                </c:pt>
                <c:pt idx="714">
                  <c:v>1.0472972972972974</c:v>
                </c:pt>
                <c:pt idx="715">
                  <c:v>1.0641891891891893</c:v>
                </c:pt>
                <c:pt idx="716">
                  <c:v>1.045045045045045</c:v>
                </c:pt>
                <c:pt idx="717">
                  <c:v>1.0484234234234233</c:v>
                </c:pt>
                <c:pt idx="718">
                  <c:v>1.0484234234234233</c:v>
                </c:pt>
                <c:pt idx="719">
                  <c:v>1.0540540540540539</c:v>
                </c:pt>
                <c:pt idx="720">
                  <c:v>1.0439189189189189</c:v>
                </c:pt>
                <c:pt idx="721">
                  <c:v>1.0349099099099099</c:v>
                </c:pt>
                <c:pt idx="722">
                  <c:v>1.0405405405405406</c:v>
                </c:pt>
                <c:pt idx="723">
                  <c:v>1.0326576576576576</c:v>
                </c:pt>
                <c:pt idx="724">
                  <c:v>1.0518018018018018</c:v>
                </c:pt>
                <c:pt idx="725">
                  <c:v>1.0326576576576576</c:v>
                </c:pt>
                <c:pt idx="726">
                  <c:v>1.0382882882882882</c:v>
                </c:pt>
                <c:pt idx="727">
                  <c:v>1.0304054054054055</c:v>
                </c:pt>
                <c:pt idx="728">
                  <c:v>1.0247747747747749</c:v>
                </c:pt>
                <c:pt idx="729">
                  <c:v>1.0360360360360361</c:v>
                </c:pt>
                <c:pt idx="730">
                  <c:v>1.0247747747747749</c:v>
                </c:pt>
                <c:pt idx="731">
                  <c:v>1.0394144144144144</c:v>
                </c:pt>
                <c:pt idx="732">
                  <c:v>1.0247747747747749</c:v>
                </c:pt>
                <c:pt idx="733">
                  <c:v>1.0292792792792793</c:v>
                </c:pt>
                <c:pt idx="734">
                  <c:v>1.0439189189189189</c:v>
                </c:pt>
                <c:pt idx="735">
                  <c:v>1.0416666666666667</c:v>
                </c:pt>
                <c:pt idx="736">
                  <c:v>1.0484234234234233</c:v>
                </c:pt>
                <c:pt idx="737">
                  <c:v>1.0360360360360361</c:v>
                </c:pt>
                <c:pt idx="738">
                  <c:v>1.0619369369369369</c:v>
                </c:pt>
                <c:pt idx="739">
                  <c:v>1.0653153153153152</c:v>
                </c:pt>
                <c:pt idx="740">
                  <c:v>1.0619369369369369</c:v>
                </c:pt>
                <c:pt idx="741">
                  <c:v>1.0743243243243243</c:v>
                </c:pt>
                <c:pt idx="742">
                  <c:v>1.0889639639639639</c:v>
                </c:pt>
                <c:pt idx="743">
                  <c:v>1.1272522522522523</c:v>
                </c:pt>
                <c:pt idx="744">
                  <c:v>1.152027027027027</c:v>
                </c:pt>
                <c:pt idx="745">
                  <c:v>1.177927927927928</c:v>
                </c:pt>
                <c:pt idx="746">
                  <c:v>1.242117117117117</c:v>
                </c:pt>
                <c:pt idx="747">
                  <c:v>1.3536036036036037</c:v>
                </c:pt>
                <c:pt idx="748">
                  <c:v>1.5078828828828827</c:v>
                </c:pt>
                <c:pt idx="749">
                  <c:v>1.724099099099099</c:v>
                </c:pt>
                <c:pt idx="750">
                  <c:v>1.8524774774774775</c:v>
                </c:pt>
                <c:pt idx="751">
                  <c:v>1.9414414414414414</c:v>
                </c:pt>
                <c:pt idx="752">
                  <c:v>2</c:v>
                </c:pt>
                <c:pt idx="753">
                  <c:v>1.8795045045045045</c:v>
                </c:pt>
                <c:pt idx="754">
                  <c:v>1.6644144144144144</c:v>
                </c:pt>
                <c:pt idx="755">
                  <c:v>1.4831081081081081</c:v>
                </c:pt>
                <c:pt idx="756">
                  <c:v>1.3412162162162162</c:v>
                </c:pt>
                <c:pt idx="757">
                  <c:v>1.2004504504504505</c:v>
                </c:pt>
                <c:pt idx="758">
                  <c:v>1.1114864864864864</c:v>
                </c:pt>
                <c:pt idx="759">
                  <c:v>1.0855855855855856</c:v>
                </c:pt>
                <c:pt idx="760">
                  <c:v>1.072072072072072</c:v>
                </c:pt>
                <c:pt idx="761">
                  <c:v>1.0574324324324325</c:v>
                </c:pt>
                <c:pt idx="762">
                  <c:v>1.0371621621621621</c:v>
                </c:pt>
                <c:pt idx="763">
                  <c:v>1.045045045045045</c:v>
                </c:pt>
                <c:pt idx="764">
                  <c:v>1.0439189189189189</c:v>
                </c:pt>
                <c:pt idx="765">
                  <c:v>1.0427927927927927</c:v>
                </c:pt>
                <c:pt idx="766">
                  <c:v>1.045045045045045</c:v>
                </c:pt>
                <c:pt idx="767">
                  <c:v>1.045045045045045</c:v>
                </c:pt>
                <c:pt idx="768">
                  <c:v>1.0416666666666667</c:v>
                </c:pt>
                <c:pt idx="769">
                  <c:v>1.0360360360360361</c:v>
                </c:pt>
                <c:pt idx="770">
                  <c:v>1.0563063063063063</c:v>
                </c:pt>
                <c:pt idx="771">
                  <c:v>1.0686936936936937</c:v>
                </c:pt>
                <c:pt idx="772">
                  <c:v>1.0326576576576576</c:v>
                </c:pt>
                <c:pt idx="773">
                  <c:v>1.0472972972972974</c:v>
                </c:pt>
                <c:pt idx="774">
                  <c:v>1.0382882882882882</c:v>
                </c:pt>
                <c:pt idx="775">
                  <c:v>1.0281531531531531</c:v>
                </c:pt>
                <c:pt idx="776">
                  <c:v>1.0371621621621621</c:v>
                </c:pt>
                <c:pt idx="777">
                  <c:v>1.0337837837837838</c:v>
                </c:pt>
                <c:pt idx="778">
                  <c:v>1.0259009009009008</c:v>
                </c:pt>
                <c:pt idx="779">
                  <c:v>1.0337837837837838</c:v>
                </c:pt>
                <c:pt idx="780">
                  <c:v>1.0281531531531531</c:v>
                </c:pt>
                <c:pt idx="781">
                  <c:v>1.0225225225225225</c:v>
                </c:pt>
                <c:pt idx="782">
                  <c:v>1.0247747747747749</c:v>
                </c:pt>
                <c:pt idx="783">
                  <c:v>1.0349099099099099</c:v>
                </c:pt>
                <c:pt idx="784">
                  <c:v>1.0337837837837838</c:v>
                </c:pt>
                <c:pt idx="785">
                  <c:v>1.0326576576576576</c:v>
                </c:pt>
                <c:pt idx="786">
                  <c:v>1.0236486486486487</c:v>
                </c:pt>
                <c:pt idx="787">
                  <c:v>1.0292792792792793</c:v>
                </c:pt>
                <c:pt idx="788">
                  <c:v>1.0349099099099099</c:v>
                </c:pt>
                <c:pt idx="789">
                  <c:v>1.0382882882882882</c:v>
                </c:pt>
                <c:pt idx="790">
                  <c:v>1.0180180180180181</c:v>
                </c:pt>
                <c:pt idx="791">
                  <c:v>1.0247747747747749</c:v>
                </c:pt>
                <c:pt idx="792">
                  <c:v>1.027027027027027</c:v>
                </c:pt>
                <c:pt idx="793">
                  <c:v>1.027027027027027</c:v>
                </c:pt>
                <c:pt idx="794">
                  <c:v>1.0281531531531531</c:v>
                </c:pt>
                <c:pt idx="795">
                  <c:v>1.0281531531531531</c:v>
                </c:pt>
                <c:pt idx="796">
                  <c:v>1.0236486486486487</c:v>
                </c:pt>
                <c:pt idx="797">
                  <c:v>1.0247747747747749</c:v>
                </c:pt>
                <c:pt idx="798">
                  <c:v>1.0337837837837838</c:v>
                </c:pt>
                <c:pt idx="799">
                  <c:v>1.0213963963963963</c:v>
                </c:pt>
                <c:pt idx="800">
                  <c:v>1.0281531531531531</c:v>
                </c:pt>
                <c:pt idx="801">
                  <c:v>1.0292792792792793</c:v>
                </c:pt>
                <c:pt idx="802">
                  <c:v>1.0371621621621621</c:v>
                </c:pt>
                <c:pt idx="803">
                  <c:v>1.0472972972972974</c:v>
                </c:pt>
                <c:pt idx="804">
                  <c:v>1.0304054054054055</c:v>
                </c:pt>
                <c:pt idx="805">
                  <c:v>1.0360360360360361</c:v>
                </c:pt>
                <c:pt idx="806">
                  <c:v>1.0349099099099099</c:v>
                </c:pt>
                <c:pt idx="807">
                  <c:v>1.0495495495495495</c:v>
                </c:pt>
                <c:pt idx="808">
                  <c:v>1.072072072072072</c:v>
                </c:pt>
                <c:pt idx="809">
                  <c:v>1.0608108108108107</c:v>
                </c:pt>
                <c:pt idx="810">
                  <c:v>1.0540540540540539</c:v>
                </c:pt>
                <c:pt idx="811">
                  <c:v>1.0653153153153152</c:v>
                </c:pt>
                <c:pt idx="812">
                  <c:v>1.0653153153153152</c:v>
                </c:pt>
                <c:pt idx="813">
                  <c:v>1.0563063063063063</c:v>
                </c:pt>
                <c:pt idx="814">
                  <c:v>1.0540540540540539</c:v>
                </c:pt>
                <c:pt idx="815">
                  <c:v>1.072072072072072</c:v>
                </c:pt>
                <c:pt idx="816">
                  <c:v>1.0810810810810811</c:v>
                </c:pt>
                <c:pt idx="817">
                  <c:v>1.1092342342342343</c:v>
                </c:pt>
                <c:pt idx="818">
                  <c:v>1.1565315315315314</c:v>
                </c:pt>
                <c:pt idx="819">
                  <c:v>1.1666666666666667</c:v>
                </c:pt>
                <c:pt idx="820">
                  <c:v>1.2207207207207207</c:v>
                </c:pt>
                <c:pt idx="821">
                  <c:v>1.2038288288288288</c:v>
                </c:pt>
                <c:pt idx="822">
                  <c:v>1.2713963963963963</c:v>
                </c:pt>
                <c:pt idx="823">
                  <c:v>1.2432432432432432</c:v>
                </c:pt>
                <c:pt idx="824">
                  <c:v>1.2398648648648649</c:v>
                </c:pt>
                <c:pt idx="825">
                  <c:v>1.1734234234234235</c:v>
                </c:pt>
                <c:pt idx="826">
                  <c:v>1.1227477477477477</c:v>
                </c:pt>
                <c:pt idx="827">
                  <c:v>1.1036036036036037</c:v>
                </c:pt>
                <c:pt idx="828">
                  <c:v>1.0900900900900901</c:v>
                </c:pt>
                <c:pt idx="829">
                  <c:v>1.0945945945945945</c:v>
                </c:pt>
                <c:pt idx="830">
                  <c:v>1.0855855855855856</c:v>
                </c:pt>
                <c:pt idx="831">
                  <c:v>1.1159909909909911</c:v>
                </c:pt>
                <c:pt idx="832">
                  <c:v>1.1092342342342343</c:v>
                </c:pt>
                <c:pt idx="833">
                  <c:v>1.1204954954954955</c:v>
                </c:pt>
                <c:pt idx="834">
                  <c:v>1.1227477477477477</c:v>
                </c:pt>
                <c:pt idx="835">
                  <c:v>1.1058558558558558</c:v>
                </c:pt>
                <c:pt idx="836">
                  <c:v>1.0822072072072073</c:v>
                </c:pt>
                <c:pt idx="837">
                  <c:v>1.0968468468468469</c:v>
                </c:pt>
                <c:pt idx="838">
                  <c:v>1.0686936936936937</c:v>
                </c:pt>
                <c:pt idx="839">
                  <c:v>1.0596846846846848</c:v>
                </c:pt>
                <c:pt idx="840">
                  <c:v>1.0439189189189189</c:v>
                </c:pt>
                <c:pt idx="841">
                  <c:v>1.0540540540540539</c:v>
                </c:pt>
                <c:pt idx="842">
                  <c:v>1.0506756756756757</c:v>
                </c:pt>
                <c:pt idx="843">
                  <c:v>1.0619369369369369</c:v>
                </c:pt>
                <c:pt idx="844">
                  <c:v>1.0540540540540539</c:v>
                </c:pt>
                <c:pt idx="845">
                  <c:v>1.0698198198198199</c:v>
                </c:pt>
                <c:pt idx="846">
                  <c:v>1.0743243243243243</c:v>
                </c:pt>
                <c:pt idx="847">
                  <c:v>1.0777027027027026</c:v>
                </c:pt>
                <c:pt idx="848">
                  <c:v>1.097972972972973</c:v>
                </c:pt>
                <c:pt idx="849">
                  <c:v>1.0810810810810811</c:v>
                </c:pt>
                <c:pt idx="850">
                  <c:v>1.0641891891891893</c:v>
                </c:pt>
                <c:pt idx="851">
                  <c:v>1.0754504504504505</c:v>
                </c:pt>
                <c:pt idx="852">
                  <c:v>1.0698198198198199</c:v>
                </c:pt>
                <c:pt idx="853">
                  <c:v>1.0653153153153152</c:v>
                </c:pt>
                <c:pt idx="854">
                  <c:v>1.0461711711711712</c:v>
                </c:pt>
                <c:pt idx="855">
                  <c:v>1.0495495495495495</c:v>
                </c:pt>
                <c:pt idx="856">
                  <c:v>1.0439189189189189</c:v>
                </c:pt>
                <c:pt idx="857">
                  <c:v>1.0326576576576576</c:v>
                </c:pt>
                <c:pt idx="858">
                  <c:v>1.0416666666666667</c:v>
                </c:pt>
                <c:pt idx="859">
                  <c:v>1.0394144144144144</c:v>
                </c:pt>
                <c:pt idx="860">
                  <c:v>1.0371621621621621</c:v>
                </c:pt>
                <c:pt idx="861">
                  <c:v>1.0484234234234233</c:v>
                </c:pt>
                <c:pt idx="862">
                  <c:v>1.0608108108108107</c:v>
                </c:pt>
                <c:pt idx="863">
                  <c:v>1.0641891891891893</c:v>
                </c:pt>
                <c:pt idx="864">
                  <c:v>1.0867117117117118</c:v>
                </c:pt>
                <c:pt idx="865">
                  <c:v>1.1317567567567568</c:v>
                </c:pt>
                <c:pt idx="866">
                  <c:v>1.1644144144144144</c:v>
                </c:pt>
                <c:pt idx="867">
                  <c:v>1.1824324324324325</c:v>
                </c:pt>
                <c:pt idx="868">
                  <c:v>1.1610360360360361</c:v>
                </c:pt>
                <c:pt idx="869">
                  <c:v>1.2027027027027026</c:v>
                </c:pt>
                <c:pt idx="870">
                  <c:v>1.2105855855855856</c:v>
                </c:pt>
                <c:pt idx="871">
                  <c:v>1.1936936936936937</c:v>
                </c:pt>
                <c:pt idx="872">
                  <c:v>1.1542792792792793</c:v>
                </c:pt>
                <c:pt idx="873">
                  <c:v>1.1272522522522523</c:v>
                </c:pt>
                <c:pt idx="874">
                  <c:v>1.1126126126126126</c:v>
                </c:pt>
                <c:pt idx="875">
                  <c:v>1.1182432432432432</c:v>
                </c:pt>
                <c:pt idx="876">
                  <c:v>1.1351351351351351</c:v>
                </c:pt>
                <c:pt idx="877">
                  <c:v>1.0923423423423424</c:v>
                </c:pt>
                <c:pt idx="878">
                  <c:v>1.1137387387387387</c:v>
                </c:pt>
                <c:pt idx="879">
                  <c:v>1.1497747747747749</c:v>
                </c:pt>
                <c:pt idx="880">
                  <c:v>1.1711711711711712</c:v>
                </c:pt>
                <c:pt idx="881">
                  <c:v>1.2060810810810811</c:v>
                </c:pt>
                <c:pt idx="882">
                  <c:v>1.2668918918918919</c:v>
                </c:pt>
                <c:pt idx="883">
                  <c:v>1.2792792792792793</c:v>
                </c:pt>
                <c:pt idx="884">
                  <c:v>1.3119369369369369</c:v>
                </c:pt>
                <c:pt idx="885">
                  <c:v>1.3344594594594594</c:v>
                </c:pt>
                <c:pt idx="886">
                  <c:v>1.2364864864864864</c:v>
                </c:pt>
                <c:pt idx="887">
                  <c:v>1.2263513513513513</c:v>
                </c:pt>
                <c:pt idx="888">
                  <c:v>1.1486486486486487</c:v>
                </c:pt>
                <c:pt idx="889">
                  <c:v>1.1069819819819819</c:v>
                </c:pt>
                <c:pt idx="890">
                  <c:v>1.0844594594594594</c:v>
                </c:pt>
                <c:pt idx="891">
                  <c:v>1.0518018018018018</c:v>
                </c:pt>
                <c:pt idx="892">
                  <c:v>1.0608108108108107</c:v>
                </c:pt>
                <c:pt idx="893">
                  <c:v>1.0495495495495495</c:v>
                </c:pt>
                <c:pt idx="894">
                  <c:v>1.0439189189189189</c:v>
                </c:pt>
                <c:pt idx="895">
                  <c:v>1.0360360360360361</c:v>
                </c:pt>
                <c:pt idx="896">
                  <c:v>1.052927927927928</c:v>
                </c:pt>
                <c:pt idx="897">
                  <c:v>1.0304054054054055</c:v>
                </c:pt>
                <c:pt idx="898">
                  <c:v>1.0315315315315314</c:v>
                </c:pt>
                <c:pt idx="899">
                  <c:v>1.0427927927927927</c:v>
                </c:pt>
                <c:pt idx="900">
                  <c:v>1.0315315315315314</c:v>
                </c:pt>
                <c:pt idx="901">
                  <c:v>1.0360360360360361</c:v>
                </c:pt>
                <c:pt idx="902">
                  <c:v>1.0337837837837838</c:v>
                </c:pt>
                <c:pt idx="903">
                  <c:v>1.0225225225225225</c:v>
                </c:pt>
                <c:pt idx="904">
                  <c:v>1.0292792792792793</c:v>
                </c:pt>
                <c:pt idx="905">
                  <c:v>1.0315315315315314</c:v>
                </c:pt>
                <c:pt idx="906">
                  <c:v>1.0225225225225225</c:v>
                </c:pt>
                <c:pt idx="907">
                  <c:v>1.0304054054054055</c:v>
                </c:pt>
                <c:pt idx="908">
                  <c:v>1.027027027027027</c:v>
                </c:pt>
                <c:pt idx="909">
                  <c:v>1.0315315315315314</c:v>
                </c:pt>
                <c:pt idx="910">
                  <c:v>1.0326576576576576</c:v>
                </c:pt>
                <c:pt idx="911">
                  <c:v>1.0337837837837838</c:v>
                </c:pt>
                <c:pt idx="912">
                  <c:v>1.0337837837837838</c:v>
                </c:pt>
                <c:pt idx="913">
                  <c:v>1.0247747747747749</c:v>
                </c:pt>
                <c:pt idx="914">
                  <c:v>1.0259009009009008</c:v>
                </c:pt>
                <c:pt idx="915">
                  <c:v>1.0202702702702702</c:v>
                </c:pt>
                <c:pt idx="916">
                  <c:v>1.0337837837837838</c:v>
                </c:pt>
                <c:pt idx="917">
                  <c:v>1.0225225225225225</c:v>
                </c:pt>
                <c:pt idx="918">
                  <c:v>1.0304054054054055</c:v>
                </c:pt>
                <c:pt idx="919">
                  <c:v>1.0281531531531531</c:v>
                </c:pt>
                <c:pt idx="920">
                  <c:v>1.0236486486486487</c:v>
                </c:pt>
                <c:pt idx="921">
                  <c:v>1.027027027027027</c:v>
                </c:pt>
                <c:pt idx="922">
                  <c:v>1.0315315315315314</c:v>
                </c:pt>
                <c:pt idx="923">
                  <c:v>1.0225225225225225</c:v>
                </c:pt>
                <c:pt idx="924">
                  <c:v>1.0304054054054055</c:v>
                </c:pt>
                <c:pt idx="925">
                  <c:v>1.0337837837837838</c:v>
                </c:pt>
                <c:pt idx="926">
                  <c:v>1.0405405405405406</c:v>
                </c:pt>
                <c:pt idx="927">
                  <c:v>1.0157657657657657</c:v>
                </c:pt>
                <c:pt idx="928">
                  <c:v>1.0304054054054055</c:v>
                </c:pt>
                <c:pt idx="929">
                  <c:v>1.0281531531531531</c:v>
                </c:pt>
                <c:pt idx="930">
                  <c:v>1.0236486486486487</c:v>
                </c:pt>
                <c:pt idx="931">
                  <c:v>1.0326576576576576</c:v>
                </c:pt>
                <c:pt idx="932">
                  <c:v>1.0360360360360361</c:v>
                </c:pt>
                <c:pt idx="933">
                  <c:v>1.0360360360360361</c:v>
                </c:pt>
                <c:pt idx="934">
                  <c:v>1.0247747747747749</c:v>
                </c:pt>
                <c:pt idx="935">
                  <c:v>1.0382882882882882</c:v>
                </c:pt>
                <c:pt idx="936">
                  <c:v>1.0281531531531531</c:v>
                </c:pt>
                <c:pt idx="937">
                  <c:v>1.0349099099099099</c:v>
                </c:pt>
                <c:pt idx="938">
                  <c:v>1.0349099099099099</c:v>
                </c:pt>
                <c:pt idx="939">
                  <c:v>1.0292792792792793</c:v>
                </c:pt>
                <c:pt idx="940">
                  <c:v>1.027027027027027</c:v>
                </c:pt>
                <c:pt idx="941">
                  <c:v>1.0315315315315314</c:v>
                </c:pt>
                <c:pt idx="942">
                  <c:v>1.0506756756756757</c:v>
                </c:pt>
                <c:pt idx="943">
                  <c:v>1.0371621621621621</c:v>
                </c:pt>
                <c:pt idx="944">
                  <c:v>1.0608108108108107</c:v>
                </c:pt>
                <c:pt idx="945">
                  <c:v>1.0563063063063063</c:v>
                </c:pt>
                <c:pt idx="946">
                  <c:v>1.0518018018018018</c:v>
                </c:pt>
                <c:pt idx="947">
                  <c:v>1.0574324324324325</c:v>
                </c:pt>
                <c:pt idx="948">
                  <c:v>1.0472972972972974</c:v>
                </c:pt>
                <c:pt idx="949">
                  <c:v>1.0394144144144144</c:v>
                </c:pt>
                <c:pt idx="950">
                  <c:v>1.0518018018018018</c:v>
                </c:pt>
                <c:pt idx="951">
                  <c:v>1.0337837837837838</c:v>
                </c:pt>
                <c:pt idx="952">
                  <c:v>1.0259009009009008</c:v>
                </c:pt>
                <c:pt idx="953">
                  <c:v>1.0360360360360361</c:v>
                </c:pt>
                <c:pt idx="954">
                  <c:v>1.0247747747747749</c:v>
                </c:pt>
                <c:pt idx="955">
                  <c:v>1.027027027027027</c:v>
                </c:pt>
                <c:pt idx="956">
                  <c:v>1.0236486486486487</c:v>
                </c:pt>
                <c:pt idx="957">
                  <c:v>1.0247747747747749</c:v>
                </c:pt>
                <c:pt idx="958">
                  <c:v>1.0236486486486487</c:v>
                </c:pt>
                <c:pt idx="959">
                  <c:v>1.0281531531531531</c:v>
                </c:pt>
                <c:pt idx="960">
                  <c:v>1.0259009009009008</c:v>
                </c:pt>
                <c:pt idx="961">
                  <c:v>1.0259009009009008</c:v>
                </c:pt>
                <c:pt idx="962">
                  <c:v>1.0213963963963963</c:v>
                </c:pt>
                <c:pt idx="963">
                  <c:v>1.0349099099099099</c:v>
                </c:pt>
                <c:pt idx="964">
                  <c:v>1.0326576576576576</c:v>
                </c:pt>
                <c:pt idx="965">
                  <c:v>1.0371621621621621</c:v>
                </c:pt>
                <c:pt idx="966">
                  <c:v>1.0315315315315314</c:v>
                </c:pt>
                <c:pt idx="967">
                  <c:v>1.0371621621621621</c:v>
                </c:pt>
                <c:pt idx="968">
                  <c:v>1.0484234234234233</c:v>
                </c:pt>
                <c:pt idx="969">
                  <c:v>1.045045045045045</c:v>
                </c:pt>
                <c:pt idx="970">
                  <c:v>1.0653153153153152</c:v>
                </c:pt>
                <c:pt idx="971">
                  <c:v>1.0405405405405406</c:v>
                </c:pt>
                <c:pt idx="972">
                  <c:v>1.045045045045045</c:v>
                </c:pt>
                <c:pt idx="973">
                  <c:v>1.0484234234234233</c:v>
                </c:pt>
                <c:pt idx="974">
                  <c:v>1.0540540540540539</c:v>
                </c:pt>
                <c:pt idx="975">
                  <c:v>1.0484234234234233</c:v>
                </c:pt>
                <c:pt idx="976">
                  <c:v>1.0382882882882882</c:v>
                </c:pt>
                <c:pt idx="977">
                  <c:v>1.0326576576576576</c:v>
                </c:pt>
                <c:pt idx="978">
                  <c:v>1.0326576576576576</c:v>
                </c:pt>
                <c:pt idx="979">
                  <c:v>1.0337837837837838</c:v>
                </c:pt>
                <c:pt idx="980">
                  <c:v>1.0574324324324325</c:v>
                </c:pt>
                <c:pt idx="981">
                  <c:v>1.0495495495495495</c:v>
                </c:pt>
                <c:pt idx="982">
                  <c:v>1.0484234234234233</c:v>
                </c:pt>
                <c:pt idx="983">
                  <c:v>1.0585585585585586</c:v>
                </c:pt>
                <c:pt idx="984">
                  <c:v>1.0506756756756757</c:v>
                </c:pt>
                <c:pt idx="985">
                  <c:v>1.0518018018018018</c:v>
                </c:pt>
                <c:pt idx="986">
                  <c:v>1.0709459459459461</c:v>
                </c:pt>
                <c:pt idx="987">
                  <c:v>1.0709459459459461</c:v>
                </c:pt>
                <c:pt idx="988">
                  <c:v>1.0686936936936937</c:v>
                </c:pt>
                <c:pt idx="989">
                  <c:v>1.0518018018018018</c:v>
                </c:pt>
                <c:pt idx="990">
                  <c:v>1.0574324324324325</c:v>
                </c:pt>
                <c:pt idx="991">
                  <c:v>1.0439189189189189</c:v>
                </c:pt>
                <c:pt idx="992">
                  <c:v>1.0461711711711712</c:v>
                </c:pt>
                <c:pt idx="993">
                  <c:v>1.0563063063063063</c:v>
                </c:pt>
                <c:pt idx="994">
                  <c:v>1.0461711711711712</c:v>
                </c:pt>
                <c:pt idx="995">
                  <c:v>1.0563063063063063</c:v>
                </c:pt>
                <c:pt idx="996">
                  <c:v>1.052927927927928</c:v>
                </c:pt>
                <c:pt idx="997">
                  <c:v>1.045045045045045</c:v>
                </c:pt>
                <c:pt idx="998">
                  <c:v>1.0304054054054055</c:v>
                </c:pt>
                <c:pt idx="999">
                  <c:v>1.0349099099099099</c:v>
                </c:pt>
                <c:pt idx="1000">
                  <c:v>1.0304054054054055</c:v>
                </c:pt>
                <c:pt idx="1001">
                  <c:v>1.0349099099099099</c:v>
                </c:pt>
                <c:pt idx="1002">
                  <c:v>1.0213963963963963</c:v>
                </c:pt>
                <c:pt idx="1003">
                  <c:v>1.027027027027027</c:v>
                </c:pt>
                <c:pt idx="1004">
                  <c:v>1.0315315315315314</c:v>
                </c:pt>
                <c:pt idx="1005">
                  <c:v>1.0259009009009008</c:v>
                </c:pt>
                <c:pt idx="1006">
                  <c:v>1.0146396396396395</c:v>
                </c:pt>
                <c:pt idx="1007">
                  <c:v>1.0337837837837838</c:v>
                </c:pt>
                <c:pt idx="1008">
                  <c:v>1.0281531531531531</c:v>
                </c:pt>
                <c:pt idx="1009">
                  <c:v>1.0315315315315314</c:v>
                </c:pt>
                <c:pt idx="1010">
                  <c:v>1.0168918918918919</c:v>
                </c:pt>
                <c:pt idx="1011">
                  <c:v>1.0360360360360361</c:v>
                </c:pt>
                <c:pt idx="1012">
                  <c:v>1.0202702702702702</c:v>
                </c:pt>
                <c:pt idx="1013">
                  <c:v>1.0439189189189189</c:v>
                </c:pt>
                <c:pt idx="1014">
                  <c:v>1.0416666666666667</c:v>
                </c:pt>
                <c:pt idx="1015">
                  <c:v>1.027027027027027</c:v>
                </c:pt>
                <c:pt idx="1016">
                  <c:v>1.0371621621621621</c:v>
                </c:pt>
                <c:pt idx="1017">
                  <c:v>1.0304054054054055</c:v>
                </c:pt>
                <c:pt idx="1018">
                  <c:v>1.0394144144144144</c:v>
                </c:pt>
                <c:pt idx="1019">
                  <c:v>1.0405405405405406</c:v>
                </c:pt>
                <c:pt idx="1020">
                  <c:v>1.045045045045045</c:v>
                </c:pt>
                <c:pt idx="1021">
                  <c:v>1.0247747747747749</c:v>
                </c:pt>
                <c:pt idx="1022">
                  <c:v>1.0427927927927927</c:v>
                </c:pt>
                <c:pt idx="1023">
                  <c:v>1.0337837837837838</c:v>
                </c:pt>
                <c:pt idx="1024">
                  <c:v>1.0315315315315314</c:v>
                </c:pt>
                <c:pt idx="1025">
                  <c:v>1.0360360360360361</c:v>
                </c:pt>
                <c:pt idx="1026">
                  <c:v>1.0382882882882882</c:v>
                </c:pt>
                <c:pt idx="1027">
                  <c:v>1.0247747747747749</c:v>
                </c:pt>
                <c:pt idx="1028">
                  <c:v>1.0506756756756757</c:v>
                </c:pt>
                <c:pt idx="1029">
                  <c:v>1.0304054054054055</c:v>
                </c:pt>
                <c:pt idx="1030">
                  <c:v>1.0574324324324325</c:v>
                </c:pt>
                <c:pt idx="1031">
                  <c:v>1.0563063063063063</c:v>
                </c:pt>
                <c:pt idx="1032">
                  <c:v>1.0698198198198199</c:v>
                </c:pt>
                <c:pt idx="1033">
                  <c:v>1.0867117117117118</c:v>
                </c:pt>
                <c:pt idx="1034">
                  <c:v>1.0923423423423424</c:v>
                </c:pt>
                <c:pt idx="1035">
                  <c:v>1.0777027027027026</c:v>
                </c:pt>
                <c:pt idx="1036">
                  <c:v>1.0900900900900901</c:v>
                </c:pt>
                <c:pt idx="1037">
                  <c:v>1.1024774774774775</c:v>
                </c:pt>
                <c:pt idx="1038">
                  <c:v>1.1103603603603605</c:v>
                </c:pt>
                <c:pt idx="1039">
                  <c:v>1.0889639639639639</c:v>
                </c:pt>
                <c:pt idx="1040">
                  <c:v>1.0912162162162162</c:v>
                </c:pt>
                <c:pt idx="1041">
                  <c:v>1.1340090090090089</c:v>
                </c:pt>
                <c:pt idx="1042">
                  <c:v>1.1036036036036037</c:v>
                </c:pt>
                <c:pt idx="1043">
                  <c:v>1.1013513513513513</c:v>
                </c:pt>
                <c:pt idx="1044">
                  <c:v>1.0968468468468469</c:v>
                </c:pt>
                <c:pt idx="1045">
                  <c:v>1.1024774774774775</c:v>
                </c:pt>
                <c:pt idx="1046">
                  <c:v>1.1193693693693694</c:v>
                </c:pt>
                <c:pt idx="1047">
                  <c:v>1.1148648648648649</c:v>
                </c:pt>
                <c:pt idx="1048">
                  <c:v>1.1204954954954955</c:v>
                </c:pt>
                <c:pt idx="1049">
                  <c:v>1.117117117117117</c:v>
                </c:pt>
                <c:pt idx="1050">
                  <c:v>1.1002252252252251</c:v>
                </c:pt>
                <c:pt idx="1051">
                  <c:v>1.0957207207207207</c:v>
                </c:pt>
                <c:pt idx="1052">
                  <c:v>1.1137387387387387</c:v>
                </c:pt>
                <c:pt idx="1053">
                  <c:v>1.0754504504504505</c:v>
                </c:pt>
                <c:pt idx="1054">
                  <c:v>1.0641891891891893</c:v>
                </c:pt>
                <c:pt idx="1055">
                  <c:v>1.0664414414414414</c:v>
                </c:pt>
                <c:pt idx="1056">
                  <c:v>1.0608108108108107</c:v>
                </c:pt>
                <c:pt idx="1057">
                  <c:v>1.0371621621621621</c:v>
                </c:pt>
                <c:pt idx="1058">
                  <c:v>1.0484234234234233</c:v>
                </c:pt>
                <c:pt idx="1059">
                  <c:v>1.0315315315315314</c:v>
                </c:pt>
                <c:pt idx="1060">
                  <c:v>1.045045045045045</c:v>
                </c:pt>
                <c:pt idx="1061">
                  <c:v>1.0439189189189189</c:v>
                </c:pt>
                <c:pt idx="1062">
                  <c:v>1.0416666666666667</c:v>
                </c:pt>
                <c:pt idx="1063">
                  <c:v>1.0427927927927927</c:v>
                </c:pt>
                <c:pt idx="1064">
                  <c:v>1.0292792792792793</c:v>
                </c:pt>
                <c:pt idx="1065">
                  <c:v>1.0281531531531531</c:v>
                </c:pt>
                <c:pt idx="1066">
                  <c:v>1.0304054054054055</c:v>
                </c:pt>
                <c:pt idx="1067">
                  <c:v>1.0349099099099099</c:v>
                </c:pt>
                <c:pt idx="1068">
                  <c:v>1.0304054054054055</c:v>
                </c:pt>
                <c:pt idx="1069">
                  <c:v>1.0382882882882882</c:v>
                </c:pt>
                <c:pt idx="1070">
                  <c:v>1.0484234234234233</c:v>
                </c:pt>
                <c:pt idx="1071">
                  <c:v>1.0461711711711712</c:v>
                </c:pt>
                <c:pt idx="1072">
                  <c:v>1.0506756756756757</c:v>
                </c:pt>
                <c:pt idx="1073">
                  <c:v>1.0698198198198199</c:v>
                </c:pt>
                <c:pt idx="1074">
                  <c:v>1.0641891891891893</c:v>
                </c:pt>
                <c:pt idx="1075">
                  <c:v>1.0743243243243243</c:v>
                </c:pt>
                <c:pt idx="1076">
                  <c:v>1.0934684684684686</c:v>
                </c:pt>
                <c:pt idx="1077">
                  <c:v>1.0833333333333333</c:v>
                </c:pt>
                <c:pt idx="1078">
                  <c:v>1.0731981981981982</c:v>
                </c:pt>
                <c:pt idx="1079">
                  <c:v>1.0596846846846848</c:v>
                </c:pt>
                <c:pt idx="1080">
                  <c:v>1.0630630630630631</c:v>
                </c:pt>
                <c:pt idx="1081">
                  <c:v>1.0461711711711712</c:v>
                </c:pt>
                <c:pt idx="1082">
                  <c:v>1.0416666666666667</c:v>
                </c:pt>
                <c:pt idx="1083">
                  <c:v>1.0337837837837838</c:v>
                </c:pt>
                <c:pt idx="1084">
                  <c:v>1.0394144144144144</c:v>
                </c:pt>
                <c:pt idx="1085">
                  <c:v>1.0382882882882882</c:v>
                </c:pt>
                <c:pt idx="1086">
                  <c:v>1.0315315315315314</c:v>
                </c:pt>
                <c:pt idx="1087">
                  <c:v>1.0337837837837838</c:v>
                </c:pt>
                <c:pt idx="1088">
                  <c:v>1.0337837837837838</c:v>
                </c:pt>
                <c:pt idx="1089">
                  <c:v>1.0236486486486487</c:v>
                </c:pt>
                <c:pt idx="1090">
                  <c:v>1.0236486486486487</c:v>
                </c:pt>
                <c:pt idx="1091">
                  <c:v>1.0202702702702702</c:v>
                </c:pt>
                <c:pt idx="1092">
                  <c:v>1.0247747747747749</c:v>
                </c:pt>
                <c:pt idx="1093">
                  <c:v>1.0349099099099099</c:v>
                </c:pt>
                <c:pt idx="1094">
                  <c:v>1.0259009009009008</c:v>
                </c:pt>
                <c:pt idx="1095">
                  <c:v>1.027027027027027</c:v>
                </c:pt>
                <c:pt idx="1096">
                  <c:v>1.0247747747747749</c:v>
                </c:pt>
                <c:pt idx="1097">
                  <c:v>1.0236486486486487</c:v>
                </c:pt>
                <c:pt idx="1098">
                  <c:v>1.0382882882882882</c:v>
                </c:pt>
                <c:pt idx="1099">
                  <c:v>1.0416666666666667</c:v>
                </c:pt>
                <c:pt idx="1100">
                  <c:v>1.0247747747747749</c:v>
                </c:pt>
                <c:pt idx="1101">
                  <c:v>1.0416666666666667</c:v>
                </c:pt>
                <c:pt idx="1102">
                  <c:v>1.0281531531531531</c:v>
                </c:pt>
                <c:pt idx="1103">
                  <c:v>1.0326576576576576</c:v>
                </c:pt>
                <c:pt idx="1104">
                  <c:v>1.0292792792792793</c:v>
                </c:pt>
                <c:pt idx="1105">
                  <c:v>1.0349099099099099</c:v>
                </c:pt>
                <c:pt idx="1106">
                  <c:v>1.0416666666666667</c:v>
                </c:pt>
                <c:pt idx="1107">
                  <c:v>1.0360360360360361</c:v>
                </c:pt>
                <c:pt idx="1108">
                  <c:v>1.0371621621621621</c:v>
                </c:pt>
                <c:pt idx="1109">
                  <c:v>1.0292792792792793</c:v>
                </c:pt>
                <c:pt idx="1110">
                  <c:v>1.0337837837837838</c:v>
                </c:pt>
                <c:pt idx="1111">
                  <c:v>1.027027027027027</c:v>
                </c:pt>
                <c:pt idx="1112">
                  <c:v>1.0349099099099099</c:v>
                </c:pt>
                <c:pt idx="1113">
                  <c:v>1.0292792792792793</c:v>
                </c:pt>
                <c:pt idx="1114">
                  <c:v>1.0394144144144144</c:v>
                </c:pt>
                <c:pt idx="1115">
                  <c:v>1.0371621621621621</c:v>
                </c:pt>
                <c:pt idx="1116">
                  <c:v>1.027027027027027</c:v>
                </c:pt>
                <c:pt idx="1117">
                  <c:v>1.0326576576576576</c:v>
                </c:pt>
                <c:pt idx="1118">
                  <c:v>1.0439189189189189</c:v>
                </c:pt>
                <c:pt idx="1119">
                  <c:v>1.0518018018018018</c:v>
                </c:pt>
                <c:pt idx="1120">
                  <c:v>1.0461711711711712</c:v>
                </c:pt>
                <c:pt idx="1121">
                  <c:v>1.0281531531531531</c:v>
                </c:pt>
                <c:pt idx="1122">
                  <c:v>1.0472972972972974</c:v>
                </c:pt>
                <c:pt idx="1123">
                  <c:v>1.0360360360360361</c:v>
                </c:pt>
                <c:pt idx="1124">
                  <c:v>1.0337837837837838</c:v>
                </c:pt>
                <c:pt idx="1125">
                  <c:v>1.0427927927927927</c:v>
                </c:pt>
                <c:pt idx="1126">
                  <c:v>1.0439189189189189</c:v>
                </c:pt>
                <c:pt idx="1127">
                  <c:v>1.0484234234234233</c:v>
                </c:pt>
                <c:pt idx="1128">
                  <c:v>1.0518018018018018</c:v>
                </c:pt>
                <c:pt idx="1129">
                  <c:v>1.0551801801801801</c:v>
                </c:pt>
                <c:pt idx="1130">
                  <c:v>1.052927927927928</c:v>
                </c:pt>
                <c:pt idx="1131">
                  <c:v>1.0371621621621621</c:v>
                </c:pt>
                <c:pt idx="1132">
                  <c:v>1.052927927927928</c:v>
                </c:pt>
                <c:pt idx="1133">
                  <c:v>1.0439189189189189</c:v>
                </c:pt>
                <c:pt idx="1134">
                  <c:v>1.0394144144144144</c:v>
                </c:pt>
                <c:pt idx="1135">
                  <c:v>1.0394144144144144</c:v>
                </c:pt>
                <c:pt idx="1136">
                  <c:v>1.0315315315315314</c:v>
                </c:pt>
                <c:pt idx="1137">
                  <c:v>1.0247747747747749</c:v>
                </c:pt>
                <c:pt idx="1138">
                  <c:v>1.0213963963963963</c:v>
                </c:pt>
                <c:pt idx="1139">
                  <c:v>1.0225225225225225</c:v>
                </c:pt>
                <c:pt idx="1140">
                  <c:v>1.027027027027027</c:v>
                </c:pt>
                <c:pt idx="1141">
                  <c:v>1.0213963963963963</c:v>
                </c:pt>
                <c:pt idx="1142">
                  <c:v>1.0247747747747749</c:v>
                </c:pt>
                <c:pt idx="1143">
                  <c:v>1.0180180180180181</c:v>
                </c:pt>
                <c:pt idx="1144">
                  <c:v>1.0225225225225225</c:v>
                </c:pt>
                <c:pt idx="1145">
                  <c:v>1.0157657657657657</c:v>
                </c:pt>
                <c:pt idx="1146">
                  <c:v>1.0315315315315314</c:v>
                </c:pt>
                <c:pt idx="1147">
                  <c:v>1.0259009009009008</c:v>
                </c:pt>
                <c:pt idx="1148">
                  <c:v>1.0292792792792793</c:v>
                </c:pt>
                <c:pt idx="1149">
                  <c:v>1.0225225225225225</c:v>
                </c:pt>
                <c:pt idx="1150">
                  <c:v>1.0247747747747749</c:v>
                </c:pt>
                <c:pt idx="1151">
                  <c:v>1.027027027027027</c:v>
                </c:pt>
                <c:pt idx="1152">
                  <c:v>1.0281531531531531</c:v>
                </c:pt>
                <c:pt idx="1153">
                  <c:v>1.0213963963963963</c:v>
                </c:pt>
                <c:pt idx="1154">
                  <c:v>1.027027027027027</c:v>
                </c:pt>
                <c:pt idx="1155">
                  <c:v>1.0281531531531531</c:v>
                </c:pt>
                <c:pt idx="1156">
                  <c:v>1.0326576576576576</c:v>
                </c:pt>
                <c:pt idx="1157">
                  <c:v>1.0382882882882882</c:v>
                </c:pt>
                <c:pt idx="1158">
                  <c:v>1.0292792792792793</c:v>
                </c:pt>
                <c:pt idx="1159">
                  <c:v>1.027027027027027</c:v>
                </c:pt>
                <c:pt idx="1160">
                  <c:v>1.027027027027027</c:v>
                </c:pt>
                <c:pt idx="1161">
                  <c:v>1.0281531531531531</c:v>
                </c:pt>
                <c:pt idx="1162">
                  <c:v>1.027027027027027</c:v>
                </c:pt>
                <c:pt idx="1163">
                  <c:v>1.0337837837837838</c:v>
                </c:pt>
                <c:pt idx="1164">
                  <c:v>1.0281531531531531</c:v>
                </c:pt>
                <c:pt idx="1165">
                  <c:v>1.0259009009009008</c:v>
                </c:pt>
                <c:pt idx="1166">
                  <c:v>1.0259009009009008</c:v>
                </c:pt>
                <c:pt idx="1167">
                  <c:v>1.0349099099099099</c:v>
                </c:pt>
                <c:pt idx="1168">
                  <c:v>1.0281531531531531</c:v>
                </c:pt>
                <c:pt idx="1169">
                  <c:v>1.0202702702702702</c:v>
                </c:pt>
                <c:pt idx="1170">
                  <c:v>1.027027027027027</c:v>
                </c:pt>
                <c:pt idx="1171">
                  <c:v>1.0236486486486487</c:v>
                </c:pt>
                <c:pt idx="1172">
                  <c:v>1.0315315315315314</c:v>
                </c:pt>
                <c:pt idx="1173">
                  <c:v>1.0202702702702702</c:v>
                </c:pt>
                <c:pt idx="1174">
                  <c:v>1.0236486486486487</c:v>
                </c:pt>
                <c:pt idx="1175">
                  <c:v>1.0259009009009008</c:v>
                </c:pt>
                <c:pt idx="1176">
                  <c:v>1.027027027027027</c:v>
                </c:pt>
                <c:pt idx="1177">
                  <c:v>1.0281531531531531</c:v>
                </c:pt>
                <c:pt idx="1178">
                  <c:v>1.0304054054054055</c:v>
                </c:pt>
                <c:pt idx="1179">
                  <c:v>1.0247747747747749</c:v>
                </c:pt>
                <c:pt idx="1180">
                  <c:v>1.0236486486486487</c:v>
                </c:pt>
                <c:pt idx="1181">
                  <c:v>1.0247747747747749</c:v>
                </c:pt>
                <c:pt idx="1182">
                  <c:v>1.0247747747747749</c:v>
                </c:pt>
                <c:pt idx="1183">
                  <c:v>1.0326576576576576</c:v>
                </c:pt>
                <c:pt idx="1184">
                  <c:v>1.0202702702702702</c:v>
                </c:pt>
                <c:pt idx="1185">
                  <c:v>1.0349099099099099</c:v>
                </c:pt>
                <c:pt idx="1186">
                  <c:v>1.0315315315315314</c:v>
                </c:pt>
                <c:pt idx="1187">
                  <c:v>1.0247747747747749</c:v>
                </c:pt>
                <c:pt idx="1188">
                  <c:v>1.0168918918918919</c:v>
                </c:pt>
                <c:pt idx="1189">
                  <c:v>1.0202702702702702</c:v>
                </c:pt>
                <c:pt idx="1190">
                  <c:v>1.0202702702702702</c:v>
                </c:pt>
                <c:pt idx="1191">
                  <c:v>1.0247747747747749</c:v>
                </c:pt>
                <c:pt idx="1192">
                  <c:v>1.0213963963963963</c:v>
                </c:pt>
                <c:pt idx="1193">
                  <c:v>1.0360360360360361</c:v>
                </c:pt>
                <c:pt idx="1194">
                  <c:v>1.0416666666666667</c:v>
                </c:pt>
                <c:pt idx="1195">
                  <c:v>1.0360360360360361</c:v>
                </c:pt>
                <c:pt idx="1196">
                  <c:v>1.0495495495495495</c:v>
                </c:pt>
                <c:pt idx="1197">
                  <c:v>1.0360360360360361</c:v>
                </c:pt>
                <c:pt idx="1198">
                  <c:v>1.0461711711711712</c:v>
                </c:pt>
                <c:pt idx="1199">
                  <c:v>1.0518018018018018</c:v>
                </c:pt>
                <c:pt idx="1200">
                  <c:v>1.0427927927927927</c:v>
                </c:pt>
                <c:pt idx="1201">
                  <c:v>1.0472972972972974</c:v>
                </c:pt>
                <c:pt idx="1202">
                  <c:v>1.0326576576576576</c:v>
                </c:pt>
                <c:pt idx="1203">
                  <c:v>1.0259009009009008</c:v>
                </c:pt>
                <c:pt idx="1204">
                  <c:v>1.0213963963963963</c:v>
                </c:pt>
                <c:pt idx="1205">
                  <c:v>1.0281531531531531</c:v>
                </c:pt>
                <c:pt idx="1206">
                  <c:v>1.0247747747747749</c:v>
                </c:pt>
                <c:pt idx="1207">
                  <c:v>1.0225225225225225</c:v>
                </c:pt>
                <c:pt idx="1208">
                  <c:v>1.0236486486486487</c:v>
                </c:pt>
                <c:pt idx="1209">
                  <c:v>1.0304054054054055</c:v>
                </c:pt>
                <c:pt idx="1210">
                  <c:v>1.027027027027027</c:v>
                </c:pt>
                <c:pt idx="1211">
                  <c:v>1.0360360360360361</c:v>
                </c:pt>
                <c:pt idx="1212">
                  <c:v>1.0304054054054055</c:v>
                </c:pt>
                <c:pt idx="1213">
                  <c:v>1.0292792792792793</c:v>
                </c:pt>
                <c:pt idx="1214">
                  <c:v>1.0281531531531531</c:v>
                </c:pt>
                <c:pt idx="1215">
                  <c:v>1.0225225225225225</c:v>
                </c:pt>
                <c:pt idx="1216">
                  <c:v>1.0202702702702702</c:v>
                </c:pt>
                <c:pt idx="1217">
                  <c:v>1.0236486486486487</c:v>
                </c:pt>
                <c:pt idx="1218">
                  <c:v>1.0247747747747749</c:v>
                </c:pt>
                <c:pt idx="1219">
                  <c:v>1.0213963963963963</c:v>
                </c:pt>
                <c:pt idx="1220">
                  <c:v>1.0225225225225225</c:v>
                </c:pt>
                <c:pt idx="1221">
                  <c:v>1.0191441441441442</c:v>
                </c:pt>
                <c:pt idx="1222">
                  <c:v>1.0225225225225225</c:v>
                </c:pt>
                <c:pt idx="1223">
                  <c:v>1.0213963963963963</c:v>
                </c:pt>
                <c:pt idx="1224">
                  <c:v>1.0213963963963963</c:v>
                </c:pt>
                <c:pt idx="1225">
                  <c:v>1.0337837837837838</c:v>
                </c:pt>
                <c:pt idx="1226">
                  <c:v>1.0225225225225225</c:v>
                </c:pt>
                <c:pt idx="1227">
                  <c:v>1.0259009009009008</c:v>
                </c:pt>
                <c:pt idx="1228">
                  <c:v>1.0371621621621621</c:v>
                </c:pt>
                <c:pt idx="1229">
                  <c:v>1.0259009009009008</c:v>
                </c:pt>
                <c:pt idx="1230">
                  <c:v>1.0349099099099099</c:v>
                </c:pt>
                <c:pt idx="1231">
                  <c:v>1.0371621621621621</c:v>
                </c:pt>
                <c:pt idx="1232">
                  <c:v>1.0337837837837838</c:v>
                </c:pt>
                <c:pt idx="1233">
                  <c:v>1.0337837837837838</c:v>
                </c:pt>
                <c:pt idx="1234">
                  <c:v>1.0259009009009008</c:v>
                </c:pt>
                <c:pt idx="1235">
                  <c:v>1.0236486486486487</c:v>
                </c:pt>
                <c:pt idx="1236">
                  <c:v>1.0304054054054055</c:v>
                </c:pt>
                <c:pt idx="1237">
                  <c:v>1.0281531531531531</c:v>
                </c:pt>
                <c:pt idx="1238">
                  <c:v>1.0236486486486487</c:v>
                </c:pt>
                <c:pt idx="1239">
                  <c:v>1.0281531531531531</c:v>
                </c:pt>
                <c:pt idx="1240">
                  <c:v>1.0225225225225225</c:v>
                </c:pt>
                <c:pt idx="1241">
                  <c:v>1.0360360360360361</c:v>
                </c:pt>
                <c:pt idx="1242">
                  <c:v>1.0394144144144144</c:v>
                </c:pt>
                <c:pt idx="1243">
                  <c:v>1.0405405405405406</c:v>
                </c:pt>
                <c:pt idx="1244">
                  <c:v>1.0292792792792793</c:v>
                </c:pt>
                <c:pt idx="1245">
                  <c:v>1.0416666666666667</c:v>
                </c:pt>
                <c:pt idx="1246">
                  <c:v>1.0394144144144144</c:v>
                </c:pt>
                <c:pt idx="1247">
                  <c:v>1.0315315315315314</c:v>
                </c:pt>
                <c:pt idx="1248">
                  <c:v>1.0416666666666667</c:v>
                </c:pt>
                <c:pt idx="1249">
                  <c:v>1.0394144144144144</c:v>
                </c:pt>
                <c:pt idx="1250">
                  <c:v>1.0371621621621621</c:v>
                </c:pt>
                <c:pt idx="1251">
                  <c:v>1.0427927927927927</c:v>
                </c:pt>
                <c:pt idx="1252">
                  <c:v>1.0371621621621621</c:v>
                </c:pt>
                <c:pt idx="1253">
                  <c:v>1.0349099099099099</c:v>
                </c:pt>
                <c:pt idx="1254">
                  <c:v>1.027027027027027</c:v>
                </c:pt>
                <c:pt idx="1255">
                  <c:v>1.0191441441441442</c:v>
                </c:pt>
                <c:pt idx="1256">
                  <c:v>1.0247747747747749</c:v>
                </c:pt>
                <c:pt idx="1257">
                  <c:v>1.0304054054054055</c:v>
                </c:pt>
                <c:pt idx="1258">
                  <c:v>1.0225225225225225</c:v>
                </c:pt>
                <c:pt idx="1259">
                  <c:v>1.0157657657657657</c:v>
                </c:pt>
                <c:pt idx="1260">
                  <c:v>1.0247747747747749</c:v>
                </c:pt>
                <c:pt idx="1261">
                  <c:v>1.0259009009009008</c:v>
                </c:pt>
                <c:pt idx="1262">
                  <c:v>1.0213963963963963</c:v>
                </c:pt>
                <c:pt idx="1263">
                  <c:v>1.0213963963963963</c:v>
                </c:pt>
                <c:pt idx="1264">
                  <c:v>1.0337837837837838</c:v>
                </c:pt>
                <c:pt idx="1265">
                  <c:v>1.0416666666666667</c:v>
                </c:pt>
                <c:pt idx="1266">
                  <c:v>1.0360360360360361</c:v>
                </c:pt>
                <c:pt idx="1267">
                  <c:v>1.0337837837837838</c:v>
                </c:pt>
                <c:pt idx="1268">
                  <c:v>1.0349099099099099</c:v>
                </c:pt>
                <c:pt idx="1269">
                  <c:v>1.0326576576576576</c:v>
                </c:pt>
                <c:pt idx="1270">
                  <c:v>1.0337837837837838</c:v>
                </c:pt>
                <c:pt idx="1271">
                  <c:v>1.0326576576576576</c:v>
                </c:pt>
                <c:pt idx="1272">
                  <c:v>1.0315315315315314</c:v>
                </c:pt>
                <c:pt idx="1273">
                  <c:v>1.0236486486486487</c:v>
                </c:pt>
                <c:pt idx="1274">
                  <c:v>1.027027027027027</c:v>
                </c:pt>
                <c:pt idx="1275">
                  <c:v>1.0259009009009008</c:v>
                </c:pt>
                <c:pt idx="1276">
                  <c:v>1.0326576576576576</c:v>
                </c:pt>
                <c:pt idx="1277">
                  <c:v>1.0157657657657657</c:v>
                </c:pt>
                <c:pt idx="1278">
                  <c:v>1.0315315315315314</c:v>
                </c:pt>
                <c:pt idx="1279">
                  <c:v>1.0281531531531531</c:v>
                </c:pt>
                <c:pt idx="1280">
                  <c:v>1.0236486486486487</c:v>
                </c:pt>
                <c:pt idx="1281">
                  <c:v>1.0247747747747749</c:v>
                </c:pt>
                <c:pt idx="1282">
                  <c:v>1.027027027027027</c:v>
                </c:pt>
                <c:pt idx="1283">
                  <c:v>1.0304054054054055</c:v>
                </c:pt>
                <c:pt idx="1284">
                  <c:v>1.0292792792792793</c:v>
                </c:pt>
                <c:pt idx="1285">
                  <c:v>1.0326576576576576</c:v>
                </c:pt>
                <c:pt idx="1286">
                  <c:v>1.0360360360360361</c:v>
                </c:pt>
                <c:pt idx="1287">
                  <c:v>1.0416666666666667</c:v>
                </c:pt>
                <c:pt idx="1288">
                  <c:v>1.0349099099099099</c:v>
                </c:pt>
                <c:pt idx="1289">
                  <c:v>1.027027027027027</c:v>
                </c:pt>
                <c:pt idx="1290">
                  <c:v>1.0281531531531531</c:v>
                </c:pt>
                <c:pt idx="1291">
                  <c:v>1.0315315315315314</c:v>
                </c:pt>
                <c:pt idx="1292">
                  <c:v>1.0247747747747749</c:v>
                </c:pt>
                <c:pt idx="1293">
                  <c:v>1.027027027027027</c:v>
                </c:pt>
                <c:pt idx="1294">
                  <c:v>1.0315315315315314</c:v>
                </c:pt>
                <c:pt idx="1295">
                  <c:v>1.0202702702702702</c:v>
                </c:pt>
                <c:pt idx="1296">
                  <c:v>1.0191441441441442</c:v>
                </c:pt>
                <c:pt idx="1297">
                  <c:v>1.027027027027027</c:v>
                </c:pt>
                <c:pt idx="1298">
                  <c:v>1.0168918918918919</c:v>
                </c:pt>
                <c:pt idx="1299">
                  <c:v>1.0281531531531531</c:v>
                </c:pt>
                <c:pt idx="1300">
                  <c:v>1.0225225225225225</c:v>
                </c:pt>
                <c:pt idx="1301">
                  <c:v>1.0146396396396395</c:v>
                </c:pt>
                <c:pt idx="1302">
                  <c:v>1.0247747747747749</c:v>
                </c:pt>
                <c:pt idx="1303">
                  <c:v>1.0247747747747749</c:v>
                </c:pt>
                <c:pt idx="1304">
                  <c:v>1.0123873873873874</c:v>
                </c:pt>
                <c:pt idx="1305">
                  <c:v>1.0191441441441442</c:v>
                </c:pt>
                <c:pt idx="1306">
                  <c:v>1.0292792792792793</c:v>
                </c:pt>
                <c:pt idx="1307">
                  <c:v>1.0247747747747749</c:v>
                </c:pt>
                <c:pt idx="1308">
                  <c:v>1.0259009009009008</c:v>
                </c:pt>
                <c:pt idx="1309">
                  <c:v>1.0326576576576576</c:v>
                </c:pt>
                <c:pt idx="1310">
                  <c:v>1.0292792792792793</c:v>
                </c:pt>
                <c:pt idx="1311">
                  <c:v>1.0281531531531531</c:v>
                </c:pt>
                <c:pt idx="1312">
                  <c:v>1.0225225225225225</c:v>
                </c:pt>
                <c:pt idx="1313">
                  <c:v>1.027027027027027</c:v>
                </c:pt>
                <c:pt idx="1314">
                  <c:v>1.0360360360360361</c:v>
                </c:pt>
                <c:pt idx="1315">
                  <c:v>1.0382882882882882</c:v>
                </c:pt>
                <c:pt idx="1316">
                  <c:v>1.0416666666666667</c:v>
                </c:pt>
                <c:pt idx="1317">
                  <c:v>1.0439189189189189</c:v>
                </c:pt>
                <c:pt idx="1318">
                  <c:v>1.0382882882882882</c:v>
                </c:pt>
                <c:pt idx="1319">
                  <c:v>1.045045045045045</c:v>
                </c:pt>
                <c:pt idx="1320">
                  <c:v>1.0596846846846848</c:v>
                </c:pt>
                <c:pt idx="1321">
                  <c:v>1.0382882882882882</c:v>
                </c:pt>
                <c:pt idx="1322">
                  <c:v>1.0427927927927927</c:v>
                </c:pt>
                <c:pt idx="1323">
                  <c:v>1.0371621621621621</c:v>
                </c:pt>
                <c:pt idx="1324">
                  <c:v>1.0349099099099099</c:v>
                </c:pt>
                <c:pt idx="1325">
                  <c:v>1.0326576576576576</c:v>
                </c:pt>
                <c:pt idx="1326">
                  <c:v>1.0304054054054055</c:v>
                </c:pt>
                <c:pt idx="1327">
                  <c:v>1.0281531531531531</c:v>
                </c:pt>
                <c:pt idx="1328">
                  <c:v>1.0394144144144144</c:v>
                </c:pt>
                <c:pt idx="1329">
                  <c:v>1.0337837837837838</c:v>
                </c:pt>
                <c:pt idx="1330">
                  <c:v>1.0349099099099099</c:v>
                </c:pt>
                <c:pt idx="1331">
                  <c:v>1.0259009009009008</c:v>
                </c:pt>
                <c:pt idx="1332">
                  <c:v>1.027027027027027</c:v>
                </c:pt>
                <c:pt idx="1333">
                  <c:v>1.0236486486486487</c:v>
                </c:pt>
                <c:pt idx="1334">
                  <c:v>1.0191441441441442</c:v>
                </c:pt>
                <c:pt idx="1335">
                  <c:v>1.0281531531531531</c:v>
                </c:pt>
                <c:pt idx="1336">
                  <c:v>1.027027027027027</c:v>
                </c:pt>
                <c:pt idx="1337">
                  <c:v>1.0180180180180181</c:v>
                </c:pt>
                <c:pt idx="1338">
                  <c:v>1.0225225225225225</c:v>
                </c:pt>
                <c:pt idx="1339">
                  <c:v>1.0180180180180181</c:v>
                </c:pt>
                <c:pt idx="1340">
                  <c:v>1.0225225225225225</c:v>
                </c:pt>
                <c:pt idx="1341">
                  <c:v>1.0213963963963963</c:v>
                </c:pt>
                <c:pt idx="1342">
                  <c:v>1.0123873873873874</c:v>
                </c:pt>
                <c:pt idx="1343">
                  <c:v>1.0202702702702702</c:v>
                </c:pt>
                <c:pt idx="1344">
                  <c:v>1.0236486486486487</c:v>
                </c:pt>
                <c:pt idx="1345">
                  <c:v>1.0259009009009008</c:v>
                </c:pt>
                <c:pt idx="1346">
                  <c:v>1.0168918918918919</c:v>
                </c:pt>
                <c:pt idx="1347">
                  <c:v>1.0247747747747749</c:v>
                </c:pt>
                <c:pt idx="1348">
                  <c:v>1.0304054054054055</c:v>
                </c:pt>
                <c:pt idx="1349">
                  <c:v>1.0292792792792793</c:v>
                </c:pt>
                <c:pt idx="1350">
                  <c:v>1.0281531531531531</c:v>
                </c:pt>
                <c:pt idx="1351">
                  <c:v>1.0292792792792793</c:v>
                </c:pt>
                <c:pt idx="1352">
                  <c:v>1.0292792792792793</c:v>
                </c:pt>
                <c:pt idx="1353">
                  <c:v>1.0259009009009008</c:v>
                </c:pt>
                <c:pt idx="1354">
                  <c:v>1.0281531531531531</c:v>
                </c:pt>
                <c:pt idx="1355">
                  <c:v>1.0225225225225225</c:v>
                </c:pt>
                <c:pt idx="1356">
                  <c:v>1.0349099099099099</c:v>
                </c:pt>
                <c:pt idx="1357">
                  <c:v>1.0281531531531531</c:v>
                </c:pt>
                <c:pt idx="1358">
                  <c:v>1.0191441441441442</c:v>
                </c:pt>
                <c:pt idx="1359">
                  <c:v>1.0247747747747749</c:v>
                </c:pt>
                <c:pt idx="1360">
                  <c:v>1.0259009009009008</c:v>
                </c:pt>
                <c:pt idx="1361">
                  <c:v>1.0225225225225225</c:v>
                </c:pt>
                <c:pt idx="1362">
                  <c:v>1.0213963963963963</c:v>
                </c:pt>
                <c:pt idx="1363">
                  <c:v>1.0191441441441442</c:v>
                </c:pt>
                <c:pt idx="1364">
                  <c:v>1.0191441441441442</c:v>
                </c:pt>
                <c:pt idx="1365">
                  <c:v>1.0180180180180181</c:v>
                </c:pt>
                <c:pt idx="1366">
                  <c:v>1.0247747747747749</c:v>
                </c:pt>
                <c:pt idx="1367">
                  <c:v>1.0236486486486487</c:v>
                </c:pt>
                <c:pt idx="1368">
                  <c:v>1.0168918918918919</c:v>
                </c:pt>
                <c:pt idx="1369">
                  <c:v>1.0191441441441442</c:v>
                </c:pt>
                <c:pt idx="1370">
                  <c:v>1.0236486486486487</c:v>
                </c:pt>
                <c:pt idx="1371">
                  <c:v>1.0202702702702702</c:v>
                </c:pt>
                <c:pt idx="1372">
                  <c:v>1.0315315315315314</c:v>
                </c:pt>
                <c:pt idx="1373">
                  <c:v>1.0168918918918919</c:v>
                </c:pt>
                <c:pt idx="1374">
                  <c:v>1.0236486486486487</c:v>
                </c:pt>
                <c:pt idx="1375">
                  <c:v>1.0146396396396395</c:v>
                </c:pt>
                <c:pt idx="1376">
                  <c:v>1.0168918918918919</c:v>
                </c:pt>
                <c:pt idx="1377">
                  <c:v>1.0168918918918919</c:v>
                </c:pt>
                <c:pt idx="1378">
                  <c:v>1.0304054054054055</c:v>
                </c:pt>
                <c:pt idx="1379">
                  <c:v>1.0292792792792793</c:v>
                </c:pt>
                <c:pt idx="1380">
                  <c:v>1.0281531531531531</c:v>
                </c:pt>
                <c:pt idx="1381">
                  <c:v>1.0349099099099099</c:v>
                </c:pt>
                <c:pt idx="1382">
                  <c:v>1.0259009009009008</c:v>
                </c:pt>
                <c:pt idx="1383">
                  <c:v>1.0326576576576576</c:v>
                </c:pt>
                <c:pt idx="1384">
                  <c:v>1.0247747747747749</c:v>
                </c:pt>
                <c:pt idx="1385">
                  <c:v>1.0292792792792793</c:v>
                </c:pt>
                <c:pt idx="1386">
                  <c:v>1.027027027027027</c:v>
                </c:pt>
                <c:pt idx="1387">
                  <c:v>1.0281531531531531</c:v>
                </c:pt>
                <c:pt idx="1388">
                  <c:v>1.0191441441441442</c:v>
                </c:pt>
                <c:pt idx="1389">
                  <c:v>1.0180180180180181</c:v>
                </c:pt>
                <c:pt idx="1390">
                  <c:v>1.0304054054054055</c:v>
                </c:pt>
                <c:pt idx="1391">
                  <c:v>1.0236486486486487</c:v>
                </c:pt>
                <c:pt idx="1392">
                  <c:v>1.0304054054054055</c:v>
                </c:pt>
                <c:pt idx="1393">
                  <c:v>1.0213963963963963</c:v>
                </c:pt>
                <c:pt idx="1394">
                  <c:v>1.027027027027027</c:v>
                </c:pt>
                <c:pt idx="1395">
                  <c:v>1.0259009009009008</c:v>
                </c:pt>
                <c:pt idx="1396">
                  <c:v>1.0281531531531531</c:v>
                </c:pt>
                <c:pt idx="1397">
                  <c:v>1.0191441441441442</c:v>
                </c:pt>
                <c:pt idx="1398">
                  <c:v>1.0146396396396395</c:v>
                </c:pt>
                <c:pt idx="1399">
                  <c:v>1.0225225225225225</c:v>
                </c:pt>
                <c:pt idx="1400">
                  <c:v>1.0213963963963963</c:v>
                </c:pt>
                <c:pt idx="1401">
                  <c:v>1.0292792792792793</c:v>
                </c:pt>
                <c:pt idx="1402">
                  <c:v>1.0191441441441442</c:v>
                </c:pt>
                <c:pt idx="1403">
                  <c:v>1.0191441441441442</c:v>
                </c:pt>
                <c:pt idx="1404">
                  <c:v>1.0168918918918919</c:v>
                </c:pt>
                <c:pt idx="1405">
                  <c:v>1.0315315315315314</c:v>
                </c:pt>
                <c:pt idx="1406">
                  <c:v>1.0225225225225225</c:v>
                </c:pt>
                <c:pt idx="1407">
                  <c:v>1.0236486486486487</c:v>
                </c:pt>
                <c:pt idx="1408">
                  <c:v>1.0213963963963963</c:v>
                </c:pt>
                <c:pt idx="1409">
                  <c:v>1.0213963963963963</c:v>
                </c:pt>
                <c:pt idx="1410">
                  <c:v>1.0135135135135136</c:v>
                </c:pt>
                <c:pt idx="1411">
                  <c:v>1.0304054054054055</c:v>
                </c:pt>
                <c:pt idx="1412">
                  <c:v>1.0281531531531531</c:v>
                </c:pt>
                <c:pt idx="1413">
                  <c:v>1.0236486486486487</c:v>
                </c:pt>
                <c:pt idx="1414">
                  <c:v>1.0292792792792793</c:v>
                </c:pt>
                <c:pt idx="1415">
                  <c:v>1.0304054054054055</c:v>
                </c:pt>
                <c:pt idx="1416">
                  <c:v>1.0315315315315314</c:v>
                </c:pt>
                <c:pt idx="1417">
                  <c:v>1.0349099099099099</c:v>
                </c:pt>
                <c:pt idx="1418">
                  <c:v>1.0292792792792793</c:v>
                </c:pt>
                <c:pt idx="1419">
                  <c:v>1.0394144144144144</c:v>
                </c:pt>
                <c:pt idx="1420">
                  <c:v>1.0259009009009008</c:v>
                </c:pt>
                <c:pt idx="1421">
                  <c:v>1.0349099099099099</c:v>
                </c:pt>
                <c:pt idx="1422">
                  <c:v>1.0360360360360361</c:v>
                </c:pt>
                <c:pt idx="1423">
                  <c:v>1.0337837837837838</c:v>
                </c:pt>
                <c:pt idx="1424">
                  <c:v>1.0292792792792793</c:v>
                </c:pt>
                <c:pt idx="1425">
                  <c:v>1.0360360360360361</c:v>
                </c:pt>
                <c:pt idx="1426">
                  <c:v>1.0259009009009008</c:v>
                </c:pt>
                <c:pt idx="1427">
                  <c:v>1.027027027027027</c:v>
                </c:pt>
                <c:pt idx="1428">
                  <c:v>1.027027027027027</c:v>
                </c:pt>
                <c:pt idx="1429">
                  <c:v>1.0180180180180181</c:v>
                </c:pt>
                <c:pt idx="1430">
                  <c:v>1.0315315315315314</c:v>
                </c:pt>
                <c:pt idx="1431">
                  <c:v>1.0326576576576576</c:v>
                </c:pt>
                <c:pt idx="1432">
                  <c:v>1.0236486486486487</c:v>
                </c:pt>
                <c:pt idx="1433">
                  <c:v>1.0304054054054055</c:v>
                </c:pt>
                <c:pt idx="1434">
                  <c:v>1.0382882882882882</c:v>
                </c:pt>
                <c:pt idx="1435">
                  <c:v>1.0292792792792793</c:v>
                </c:pt>
                <c:pt idx="1436">
                  <c:v>1.0236486486486487</c:v>
                </c:pt>
                <c:pt idx="1437">
                  <c:v>1.0259009009009008</c:v>
                </c:pt>
                <c:pt idx="1438">
                  <c:v>1.0315315315315314</c:v>
                </c:pt>
                <c:pt idx="1439">
                  <c:v>1.0281531531531531</c:v>
                </c:pt>
                <c:pt idx="1440">
                  <c:v>1.0168918918918919</c:v>
                </c:pt>
                <c:pt idx="1441">
                  <c:v>1.0259009009009008</c:v>
                </c:pt>
                <c:pt idx="1442">
                  <c:v>1.027027027027027</c:v>
                </c:pt>
                <c:pt idx="1443">
                  <c:v>1.0236486486486487</c:v>
                </c:pt>
                <c:pt idx="1444">
                  <c:v>1.027027027027027</c:v>
                </c:pt>
                <c:pt idx="1445">
                  <c:v>1.0315315315315314</c:v>
                </c:pt>
                <c:pt idx="1446">
                  <c:v>1.027027027027027</c:v>
                </c:pt>
                <c:pt idx="1447">
                  <c:v>1.0202702702702702</c:v>
                </c:pt>
                <c:pt idx="1448">
                  <c:v>1.027027027027027</c:v>
                </c:pt>
                <c:pt idx="1449">
                  <c:v>1.0405405405405406</c:v>
                </c:pt>
                <c:pt idx="1450">
                  <c:v>1.0405405405405406</c:v>
                </c:pt>
                <c:pt idx="1451">
                  <c:v>1.0349099099099099</c:v>
                </c:pt>
                <c:pt idx="1452">
                  <c:v>1.052927927927928</c:v>
                </c:pt>
                <c:pt idx="1453">
                  <c:v>1.0315315315315314</c:v>
                </c:pt>
                <c:pt idx="1454">
                  <c:v>1.0371621621621621</c:v>
                </c:pt>
                <c:pt idx="1455">
                  <c:v>1.0371621621621621</c:v>
                </c:pt>
                <c:pt idx="1456">
                  <c:v>1.0461711711711712</c:v>
                </c:pt>
                <c:pt idx="1457">
                  <c:v>1.0202702702702702</c:v>
                </c:pt>
                <c:pt idx="1458">
                  <c:v>1.0225225225225225</c:v>
                </c:pt>
                <c:pt idx="1459">
                  <c:v>1.0360360360360361</c:v>
                </c:pt>
                <c:pt idx="1460">
                  <c:v>1.0349099099099099</c:v>
                </c:pt>
                <c:pt idx="1461">
                  <c:v>1.0405405405405406</c:v>
                </c:pt>
                <c:pt idx="1462">
                  <c:v>1.0225225225225225</c:v>
                </c:pt>
                <c:pt idx="1463">
                  <c:v>1.0281531531531531</c:v>
                </c:pt>
                <c:pt idx="1464">
                  <c:v>1.0349099099099099</c:v>
                </c:pt>
                <c:pt idx="1465">
                  <c:v>1.0337837837837838</c:v>
                </c:pt>
                <c:pt idx="1466">
                  <c:v>1.0292792792792793</c:v>
                </c:pt>
                <c:pt idx="1467">
                  <c:v>1.027027027027027</c:v>
                </c:pt>
                <c:pt idx="1468">
                  <c:v>1.027027027027027</c:v>
                </c:pt>
                <c:pt idx="1469">
                  <c:v>1.027027027027027</c:v>
                </c:pt>
                <c:pt idx="1470">
                  <c:v>1.0337837837837838</c:v>
                </c:pt>
                <c:pt idx="1471">
                  <c:v>1.0439189189189189</c:v>
                </c:pt>
                <c:pt idx="1472">
                  <c:v>1.0304054054054055</c:v>
                </c:pt>
                <c:pt idx="1473">
                  <c:v>1.0427927927927927</c:v>
                </c:pt>
                <c:pt idx="1474">
                  <c:v>1.0349099099099099</c:v>
                </c:pt>
                <c:pt idx="1475">
                  <c:v>1.0382882882882882</c:v>
                </c:pt>
                <c:pt idx="1476">
                  <c:v>1.0292792792792793</c:v>
                </c:pt>
                <c:pt idx="1477">
                  <c:v>1.0472972972972974</c:v>
                </c:pt>
                <c:pt idx="1478">
                  <c:v>1.0337837837837838</c:v>
                </c:pt>
                <c:pt idx="1479">
                  <c:v>1.0304054054054055</c:v>
                </c:pt>
                <c:pt idx="1480">
                  <c:v>1.0394144144144144</c:v>
                </c:pt>
                <c:pt idx="1481">
                  <c:v>1.0236486486486487</c:v>
                </c:pt>
                <c:pt idx="1482">
                  <c:v>1.0157657657657657</c:v>
                </c:pt>
                <c:pt idx="1483">
                  <c:v>1.0236486486486487</c:v>
                </c:pt>
                <c:pt idx="1484">
                  <c:v>1.0247747747747749</c:v>
                </c:pt>
                <c:pt idx="1485">
                  <c:v>1.0213963963963963</c:v>
                </c:pt>
                <c:pt idx="1486">
                  <c:v>1.0259009009009008</c:v>
                </c:pt>
                <c:pt idx="1487">
                  <c:v>1.0236486486486487</c:v>
                </c:pt>
                <c:pt idx="1488">
                  <c:v>1.0326576576576576</c:v>
                </c:pt>
                <c:pt idx="1489">
                  <c:v>1.0259009009009008</c:v>
                </c:pt>
                <c:pt idx="1490">
                  <c:v>1.0168918918918919</c:v>
                </c:pt>
                <c:pt idx="1491">
                  <c:v>1.0292792792792793</c:v>
                </c:pt>
                <c:pt idx="1492">
                  <c:v>1.027027027027027</c:v>
                </c:pt>
                <c:pt idx="1493">
                  <c:v>1.0337837837837838</c:v>
                </c:pt>
                <c:pt idx="1494">
                  <c:v>1.0168918918918919</c:v>
                </c:pt>
                <c:pt idx="1495">
                  <c:v>1.0213963963963963</c:v>
                </c:pt>
                <c:pt idx="1496">
                  <c:v>1.0304054054054055</c:v>
                </c:pt>
                <c:pt idx="1497">
                  <c:v>1.0146396396396395</c:v>
                </c:pt>
                <c:pt idx="1498">
                  <c:v>1.0281531531531531</c:v>
                </c:pt>
                <c:pt idx="1499">
                  <c:v>1.0259009009009008</c:v>
                </c:pt>
                <c:pt idx="1500">
                  <c:v>1.0304054054054055</c:v>
                </c:pt>
                <c:pt idx="1501">
                  <c:v>1.0315315315315314</c:v>
                </c:pt>
                <c:pt idx="1502">
                  <c:v>1.0259009009009008</c:v>
                </c:pt>
                <c:pt idx="1503">
                  <c:v>1.0236486486486487</c:v>
                </c:pt>
                <c:pt idx="1504">
                  <c:v>1.0382882882882882</c:v>
                </c:pt>
                <c:pt idx="1505">
                  <c:v>1.0315315315315314</c:v>
                </c:pt>
                <c:pt idx="1506">
                  <c:v>1.0225225225225225</c:v>
                </c:pt>
                <c:pt idx="1507">
                  <c:v>1.0281531531531531</c:v>
                </c:pt>
                <c:pt idx="1508">
                  <c:v>1.0326576576576576</c:v>
                </c:pt>
                <c:pt idx="1509">
                  <c:v>1.027027027027027</c:v>
                </c:pt>
                <c:pt idx="1510">
                  <c:v>1.0326576576576576</c:v>
                </c:pt>
                <c:pt idx="1511">
                  <c:v>1.0259009009009008</c:v>
                </c:pt>
                <c:pt idx="1512">
                  <c:v>1.0304054054054055</c:v>
                </c:pt>
                <c:pt idx="1513">
                  <c:v>1.0247747747747749</c:v>
                </c:pt>
                <c:pt idx="1514">
                  <c:v>1.0259009009009008</c:v>
                </c:pt>
                <c:pt idx="1515">
                  <c:v>1.0292792792792793</c:v>
                </c:pt>
                <c:pt idx="1516">
                  <c:v>1.0315315315315314</c:v>
                </c:pt>
                <c:pt idx="1517">
                  <c:v>1.0394144144144144</c:v>
                </c:pt>
                <c:pt idx="1518">
                  <c:v>1.0225225225225225</c:v>
                </c:pt>
                <c:pt idx="1519">
                  <c:v>1.0225225225225225</c:v>
                </c:pt>
                <c:pt idx="1520">
                  <c:v>1.0292792792792793</c:v>
                </c:pt>
                <c:pt idx="1521">
                  <c:v>1.0292792792792793</c:v>
                </c:pt>
                <c:pt idx="1522">
                  <c:v>1.0236486486486487</c:v>
                </c:pt>
                <c:pt idx="1523">
                  <c:v>1.0236486486486487</c:v>
                </c:pt>
                <c:pt idx="1524">
                  <c:v>1.0349099099099099</c:v>
                </c:pt>
                <c:pt idx="1525">
                  <c:v>1.0157657657657657</c:v>
                </c:pt>
                <c:pt idx="1526">
                  <c:v>1.0326576576576576</c:v>
                </c:pt>
                <c:pt idx="1527">
                  <c:v>1.0202702702702702</c:v>
                </c:pt>
                <c:pt idx="1528">
                  <c:v>1.0326576576576576</c:v>
                </c:pt>
                <c:pt idx="1529">
                  <c:v>1.0281531531531531</c:v>
                </c:pt>
                <c:pt idx="1530">
                  <c:v>1.0259009009009008</c:v>
                </c:pt>
                <c:pt idx="1531">
                  <c:v>1.0259009009009008</c:v>
                </c:pt>
                <c:pt idx="1532">
                  <c:v>1.0315315315315314</c:v>
                </c:pt>
                <c:pt idx="1533">
                  <c:v>1.0326576576576576</c:v>
                </c:pt>
                <c:pt idx="1534">
                  <c:v>1.0371621621621621</c:v>
                </c:pt>
                <c:pt idx="1535">
                  <c:v>1.0326576576576576</c:v>
                </c:pt>
                <c:pt idx="1536">
                  <c:v>1.0281531531531531</c:v>
                </c:pt>
                <c:pt idx="1537">
                  <c:v>1.0202702702702702</c:v>
                </c:pt>
                <c:pt idx="1538">
                  <c:v>1.027027027027027</c:v>
                </c:pt>
                <c:pt idx="1539">
                  <c:v>1.0315315315315314</c:v>
                </c:pt>
                <c:pt idx="1540">
                  <c:v>1.0416666666666667</c:v>
                </c:pt>
                <c:pt idx="1541">
                  <c:v>1.0360360360360361</c:v>
                </c:pt>
                <c:pt idx="1542">
                  <c:v>1.0292792792792793</c:v>
                </c:pt>
                <c:pt idx="1543">
                  <c:v>1.0337837837837838</c:v>
                </c:pt>
                <c:pt idx="1544">
                  <c:v>1.0281531531531531</c:v>
                </c:pt>
                <c:pt idx="1545">
                  <c:v>1.0259009009009008</c:v>
                </c:pt>
                <c:pt idx="1546">
                  <c:v>1.0326576576576576</c:v>
                </c:pt>
                <c:pt idx="1547">
                  <c:v>1.0337837837837838</c:v>
                </c:pt>
                <c:pt idx="1548">
                  <c:v>1.0315315315315314</c:v>
                </c:pt>
                <c:pt idx="1549">
                  <c:v>1.0292792792792793</c:v>
                </c:pt>
                <c:pt idx="1550">
                  <c:v>1.0191441441441442</c:v>
                </c:pt>
                <c:pt idx="1551">
                  <c:v>1.0236486486486487</c:v>
                </c:pt>
                <c:pt idx="1552">
                  <c:v>1.0281531531531531</c:v>
                </c:pt>
                <c:pt idx="1553">
                  <c:v>1.0292792792792793</c:v>
                </c:pt>
                <c:pt idx="1554">
                  <c:v>1.0394144144144144</c:v>
                </c:pt>
                <c:pt idx="1555">
                  <c:v>1.0202702702702702</c:v>
                </c:pt>
                <c:pt idx="1556">
                  <c:v>1.0157657657657657</c:v>
                </c:pt>
                <c:pt idx="1557">
                  <c:v>1.0304054054054055</c:v>
                </c:pt>
                <c:pt idx="1558">
                  <c:v>1.0259009009009008</c:v>
                </c:pt>
                <c:pt idx="1559">
                  <c:v>1.0225225225225225</c:v>
                </c:pt>
                <c:pt idx="1560">
                  <c:v>1.0247747747747749</c:v>
                </c:pt>
                <c:pt idx="1561">
                  <c:v>1.0213963963963963</c:v>
                </c:pt>
                <c:pt idx="1562">
                  <c:v>1.0281531531531531</c:v>
                </c:pt>
                <c:pt idx="1563">
                  <c:v>1.0202702702702702</c:v>
                </c:pt>
                <c:pt idx="1564">
                  <c:v>1.0259009009009008</c:v>
                </c:pt>
                <c:pt idx="1565">
                  <c:v>1.0259009009009008</c:v>
                </c:pt>
                <c:pt idx="1566">
                  <c:v>1.0259009009009008</c:v>
                </c:pt>
                <c:pt idx="1567">
                  <c:v>1.0247747747747749</c:v>
                </c:pt>
                <c:pt idx="1568">
                  <c:v>1.0168918918918919</c:v>
                </c:pt>
                <c:pt idx="1569">
                  <c:v>1.0304054054054055</c:v>
                </c:pt>
                <c:pt idx="1570">
                  <c:v>1.0292792792792793</c:v>
                </c:pt>
                <c:pt idx="1571">
                  <c:v>1.0326576576576576</c:v>
                </c:pt>
                <c:pt idx="1572">
                  <c:v>1.0259009009009008</c:v>
                </c:pt>
                <c:pt idx="1573">
                  <c:v>1.0281531531531531</c:v>
                </c:pt>
                <c:pt idx="1574">
                  <c:v>1.0236486486486487</c:v>
                </c:pt>
                <c:pt idx="1575">
                  <c:v>1.0315315315315314</c:v>
                </c:pt>
                <c:pt idx="1576">
                  <c:v>1.0326576576576576</c:v>
                </c:pt>
                <c:pt idx="1577">
                  <c:v>1.0326576576576576</c:v>
                </c:pt>
                <c:pt idx="1578">
                  <c:v>1.0236486486486487</c:v>
                </c:pt>
                <c:pt idx="1579">
                  <c:v>1.0382882882882882</c:v>
                </c:pt>
                <c:pt idx="1580">
                  <c:v>1.0371621621621621</c:v>
                </c:pt>
                <c:pt idx="1581">
                  <c:v>1.0304054054054055</c:v>
                </c:pt>
                <c:pt idx="1582">
                  <c:v>1.0394144144144144</c:v>
                </c:pt>
                <c:pt idx="1583">
                  <c:v>1.0326576576576576</c:v>
                </c:pt>
                <c:pt idx="1584">
                  <c:v>1.0371621621621621</c:v>
                </c:pt>
                <c:pt idx="1585">
                  <c:v>1.0337837837837838</c:v>
                </c:pt>
                <c:pt idx="1586">
                  <c:v>1.0292792792792793</c:v>
                </c:pt>
                <c:pt idx="1587">
                  <c:v>1.027027027027027</c:v>
                </c:pt>
                <c:pt idx="1588">
                  <c:v>1.0259009009009008</c:v>
                </c:pt>
                <c:pt idx="1589">
                  <c:v>1.0292792792792793</c:v>
                </c:pt>
                <c:pt idx="1590">
                  <c:v>1.0225225225225225</c:v>
                </c:pt>
                <c:pt idx="1591">
                  <c:v>1.0304054054054055</c:v>
                </c:pt>
                <c:pt idx="1592">
                  <c:v>1.0304054054054055</c:v>
                </c:pt>
                <c:pt idx="1593">
                  <c:v>1.0247747747747749</c:v>
                </c:pt>
                <c:pt idx="1594">
                  <c:v>1.0157657657657657</c:v>
                </c:pt>
                <c:pt idx="1595">
                  <c:v>1.0225225225225225</c:v>
                </c:pt>
                <c:pt idx="1596">
                  <c:v>1.0259009009009008</c:v>
                </c:pt>
                <c:pt idx="1597">
                  <c:v>1.0236486486486487</c:v>
                </c:pt>
                <c:pt idx="1598">
                  <c:v>1.0292792792792793</c:v>
                </c:pt>
                <c:pt idx="1599">
                  <c:v>1.0213963963963963</c:v>
                </c:pt>
                <c:pt idx="1600">
                  <c:v>1.0382882882882882</c:v>
                </c:pt>
                <c:pt idx="1601">
                  <c:v>1.0337837837837838</c:v>
                </c:pt>
                <c:pt idx="1602">
                  <c:v>1.0326576576576576</c:v>
                </c:pt>
                <c:pt idx="1603">
                  <c:v>1.0225225225225225</c:v>
                </c:pt>
                <c:pt idx="1604">
                  <c:v>1.0349099099099099</c:v>
                </c:pt>
                <c:pt idx="1605">
                  <c:v>1.0360360360360361</c:v>
                </c:pt>
                <c:pt idx="1606">
                  <c:v>1.0461711711711712</c:v>
                </c:pt>
                <c:pt idx="1607">
                  <c:v>1.0349099099099099</c:v>
                </c:pt>
                <c:pt idx="1608">
                  <c:v>1.0427927927927927</c:v>
                </c:pt>
                <c:pt idx="1609">
                  <c:v>1.0281531531531531</c:v>
                </c:pt>
                <c:pt idx="1610">
                  <c:v>1.0225225225225225</c:v>
                </c:pt>
                <c:pt idx="1611">
                  <c:v>1.0349099099099099</c:v>
                </c:pt>
                <c:pt idx="1612">
                  <c:v>1.0337837837837838</c:v>
                </c:pt>
                <c:pt idx="1613">
                  <c:v>1.0259009009009008</c:v>
                </c:pt>
                <c:pt idx="1614">
                  <c:v>1.0281531531531531</c:v>
                </c:pt>
                <c:pt idx="1615">
                  <c:v>1.0259009009009008</c:v>
                </c:pt>
                <c:pt idx="1616">
                  <c:v>1.0281531531531531</c:v>
                </c:pt>
                <c:pt idx="1617">
                  <c:v>1.0337837837837838</c:v>
                </c:pt>
                <c:pt idx="1618">
                  <c:v>1.0292792792792793</c:v>
                </c:pt>
                <c:pt idx="1619">
                  <c:v>1.0337837837837838</c:v>
                </c:pt>
                <c:pt idx="1620">
                  <c:v>1.0394144144144144</c:v>
                </c:pt>
                <c:pt idx="1621">
                  <c:v>1.0146396396396395</c:v>
                </c:pt>
                <c:pt idx="1622">
                  <c:v>1.0247747747747749</c:v>
                </c:pt>
                <c:pt idx="1623">
                  <c:v>1.0191441441441442</c:v>
                </c:pt>
                <c:pt idx="1624">
                  <c:v>1.0112612612612613</c:v>
                </c:pt>
                <c:pt idx="1625">
                  <c:v>1.0247747747747749</c:v>
                </c:pt>
                <c:pt idx="1626">
                  <c:v>1.0236486486486487</c:v>
                </c:pt>
                <c:pt idx="1627">
                  <c:v>1.0281531531531531</c:v>
                </c:pt>
                <c:pt idx="1628">
                  <c:v>1.0236486486486487</c:v>
                </c:pt>
                <c:pt idx="1629">
                  <c:v>1.0157657657657657</c:v>
                </c:pt>
                <c:pt idx="1630">
                  <c:v>1.0236486486486487</c:v>
                </c:pt>
                <c:pt idx="1631">
                  <c:v>1.0236486486486487</c:v>
                </c:pt>
                <c:pt idx="1632">
                  <c:v>1.0247747747747749</c:v>
                </c:pt>
                <c:pt idx="1633">
                  <c:v>1.0247747747747749</c:v>
                </c:pt>
                <c:pt idx="1634">
                  <c:v>1.0281531531531531</c:v>
                </c:pt>
                <c:pt idx="1635">
                  <c:v>1.0168918918918919</c:v>
                </c:pt>
                <c:pt idx="1636">
                  <c:v>1.0112612612612613</c:v>
                </c:pt>
                <c:pt idx="1637">
                  <c:v>1.0247747747747749</c:v>
                </c:pt>
                <c:pt idx="1638">
                  <c:v>1.0236486486486487</c:v>
                </c:pt>
                <c:pt idx="1639">
                  <c:v>1.0225225225225225</c:v>
                </c:pt>
                <c:pt idx="1640">
                  <c:v>1.0337837837837838</c:v>
                </c:pt>
                <c:pt idx="1641">
                  <c:v>1.0292792792792793</c:v>
                </c:pt>
                <c:pt idx="1642">
                  <c:v>1.0259009009009008</c:v>
                </c:pt>
                <c:pt idx="1643">
                  <c:v>1.0304054054054055</c:v>
                </c:pt>
                <c:pt idx="1644">
                  <c:v>1.0304054054054055</c:v>
                </c:pt>
                <c:pt idx="1645">
                  <c:v>1.0236486486486487</c:v>
                </c:pt>
                <c:pt idx="1646">
                  <c:v>1.0247747747747749</c:v>
                </c:pt>
                <c:pt idx="1647">
                  <c:v>1.0349099099099099</c:v>
                </c:pt>
                <c:pt idx="1648">
                  <c:v>1.0292792792792793</c:v>
                </c:pt>
                <c:pt idx="1649">
                  <c:v>1.0315315315315314</c:v>
                </c:pt>
                <c:pt idx="1650">
                  <c:v>1.0157657657657657</c:v>
                </c:pt>
                <c:pt idx="1651">
                  <c:v>1.0236486486486487</c:v>
                </c:pt>
                <c:pt idx="1652">
                  <c:v>1.0292792792792793</c:v>
                </c:pt>
                <c:pt idx="1653">
                  <c:v>1.0180180180180181</c:v>
                </c:pt>
                <c:pt idx="1654">
                  <c:v>1.0315315315315314</c:v>
                </c:pt>
                <c:pt idx="1655">
                  <c:v>1.0360360360360361</c:v>
                </c:pt>
                <c:pt idx="1656">
                  <c:v>1.0349099099099099</c:v>
                </c:pt>
                <c:pt idx="1657">
                  <c:v>1.0382882882882882</c:v>
                </c:pt>
                <c:pt idx="1658">
                  <c:v>1.0326576576576576</c:v>
                </c:pt>
                <c:pt idx="1659">
                  <c:v>1.0337837837837838</c:v>
                </c:pt>
                <c:pt idx="1660">
                  <c:v>1.0349099099099099</c:v>
                </c:pt>
                <c:pt idx="1661">
                  <c:v>1.0371621621621621</c:v>
                </c:pt>
                <c:pt idx="1662">
                  <c:v>1.0315315315315314</c:v>
                </c:pt>
                <c:pt idx="1663">
                  <c:v>1.0337837837837838</c:v>
                </c:pt>
                <c:pt idx="1664">
                  <c:v>1.0439189189189189</c:v>
                </c:pt>
                <c:pt idx="1665">
                  <c:v>1.0382882882882882</c:v>
                </c:pt>
                <c:pt idx="1666">
                  <c:v>1.0292792792792793</c:v>
                </c:pt>
                <c:pt idx="1667">
                  <c:v>1.0360360360360361</c:v>
                </c:pt>
                <c:pt idx="1668">
                  <c:v>1.0247747747747749</c:v>
                </c:pt>
                <c:pt idx="1669">
                  <c:v>1.0326576576576576</c:v>
                </c:pt>
                <c:pt idx="1670">
                  <c:v>1.027027027027027</c:v>
                </c:pt>
                <c:pt idx="1671">
                  <c:v>1.0315315315315314</c:v>
                </c:pt>
                <c:pt idx="1672">
                  <c:v>1.0349099099099099</c:v>
                </c:pt>
                <c:pt idx="1673">
                  <c:v>1.0292792792792793</c:v>
                </c:pt>
                <c:pt idx="1674">
                  <c:v>1.0247747747747749</c:v>
                </c:pt>
                <c:pt idx="1675">
                  <c:v>1.0247747747747749</c:v>
                </c:pt>
                <c:pt idx="1676">
                  <c:v>1.0326576576576576</c:v>
                </c:pt>
                <c:pt idx="1677">
                  <c:v>1.0315315315315314</c:v>
                </c:pt>
                <c:pt idx="1678">
                  <c:v>1.0247747747747749</c:v>
                </c:pt>
                <c:pt idx="1679">
                  <c:v>1.0225225225225225</c:v>
                </c:pt>
                <c:pt idx="1680">
                  <c:v>1.0236486486486487</c:v>
                </c:pt>
                <c:pt idx="1681">
                  <c:v>1.0180180180180181</c:v>
                </c:pt>
                <c:pt idx="1682">
                  <c:v>1.0236486486486487</c:v>
                </c:pt>
                <c:pt idx="1683">
                  <c:v>1.0247747747747749</c:v>
                </c:pt>
                <c:pt idx="1684">
                  <c:v>1.0304054054054055</c:v>
                </c:pt>
                <c:pt idx="1685">
                  <c:v>1.0337837837837838</c:v>
                </c:pt>
                <c:pt idx="1686">
                  <c:v>1.0472972972972974</c:v>
                </c:pt>
                <c:pt idx="1687">
                  <c:v>1.0416666666666667</c:v>
                </c:pt>
                <c:pt idx="1688">
                  <c:v>1.0405405405405406</c:v>
                </c:pt>
                <c:pt idx="1689">
                  <c:v>1.0326576576576576</c:v>
                </c:pt>
                <c:pt idx="1690">
                  <c:v>1.0427927927927927</c:v>
                </c:pt>
                <c:pt idx="1691">
                  <c:v>1.0349099099099099</c:v>
                </c:pt>
                <c:pt idx="1692">
                  <c:v>1.0405405405405406</c:v>
                </c:pt>
                <c:pt idx="1693">
                  <c:v>1.0349099099099099</c:v>
                </c:pt>
                <c:pt idx="1694">
                  <c:v>1.0326576576576576</c:v>
                </c:pt>
                <c:pt idx="1695">
                  <c:v>1.0349099099099099</c:v>
                </c:pt>
                <c:pt idx="1696">
                  <c:v>1.0304054054054055</c:v>
                </c:pt>
                <c:pt idx="1697">
                  <c:v>1.0225225225225225</c:v>
                </c:pt>
                <c:pt idx="1698">
                  <c:v>1.027027027027027</c:v>
                </c:pt>
                <c:pt idx="1699">
                  <c:v>1.0326576576576576</c:v>
                </c:pt>
                <c:pt idx="1700">
                  <c:v>1.0236486486486487</c:v>
                </c:pt>
                <c:pt idx="1701">
                  <c:v>1.0259009009009008</c:v>
                </c:pt>
                <c:pt idx="1702">
                  <c:v>1.0236486486486487</c:v>
                </c:pt>
                <c:pt idx="1703">
                  <c:v>1.0225225225225225</c:v>
                </c:pt>
                <c:pt idx="1704">
                  <c:v>1.0247747747747749</c:v>
                </c:pt>
                <c:pt idx="1705">
                  <c:v>1.0281531531531531</c:v>
                </c:pt>
                <c:pt idx="1706">
                  <c:v>1.0213963963963963</c:v>
                </c:pt>
                <c:pt idx="1707">
                  <c:v>1.0292792792792793</c:v>
                </c:pt>
                <c:pt idx="1708">
                  <c:v>1.0191441441441442</c:v>
                </c:pt>
                <c:pt idx="1709">
                  <c:v>1.0213963963963963</c:v>
                </c:pt>
                <c:pt idx="1710">
                  <c:v>1.0202702702702702</c:v>
                </c:pt>
                <c:pt idx="1711">
                  <c:v>1.0292792792792793</c:v>
                </c:pt>
                <c:pt idx="1712">
                  <c:v>1.0135135135135136</c:v>
                </c:pt>
                <c:pt idx="1713">
                  <c:v>1.0247747747747749</c:v>
                </c:pt>
                <c:pt idx="1714">
                  <c:v>1.0292792792792793</c:v>
                </c:pt>
                <c:pt idx="1715">
                  <c:v>1.0281531531531531</c:v>
                </c:pt>
                <c:pt idx="1716">
                  <c:v>1.0315315315315314</c:v>
                </c:pt>
                <c:pt idx="1717">
                  <c:v>1.0225225225225225</c:v>
                </c:pt>
                <c:pt idx="1718">
                  <c:v>1.0247747747747749</c:v>
                </c:pt>
                <c:pt idx="1719">
                  <c:v>1.0180180180180181</c:v>
                </c:pt>
                <c:pt idx="1720">
                  <c:v>1.0157657657657657</c:v>
                </c:pt>
                <c:pt idx="1721">
                  <c:v>1.0247747747747749</c:v>
                </c:pt>
                <c:pt idx="1722">
                  <c:v>1.0315315315315314</c:v>
                </c:pt>
                <c:pt idx="1723">
                  <c:v>1.0247747747747749</c:v>
                </c:pt>
                <c:pt idx="1724">
                  <c:v>1.0281531531531531</c:v>
                </c:pt>
                <c:pt idx="1725">
                  <c:v>1.0225225225225225</c:v>
                </c:pt>
                <c:pt idx="1726">
                  <c:v>1.0259009009009008</c:v>
                </c:pt>
                <c:pt idx="1727">
                  <c:v>1.0225225225225225</c:v>
                </c:pt>
                <c:pt idx="1728">
                  <c:v>1.0247747747747749</c:v>
                </c:pt>
                <c:pt idx="1729">
                  <c:v>1.0292792792792793</c:v>
                </c:pt>
                <c:pt idx="1730">
                  <c:v>1.0146396396396395</c:v>
                </c:pt>
                <c:pt idx="1731">
                  <c:v>1.0394144144144144</c:v>
                </c:pt>
                <c:pt idx="1732">
                  <c:v>1.0292792792792793</c:v>
                </c:pt>
                <c:pt idx="1733">
                  <c:v>1.0225225225225225</c:v>
                </c:pt>
                <c:pt idx="1734">
                  <c:v>1.0259009009009008</c:v>
                </c:pt>
                <c:pt idx="1735">
                  <c:v>1.0292792792792793</c:v>
                </c:pt>
                <c:pt idx="1736">
                  <c:v>1.0292792792792793</c:v>
                </c:pt>
                <c:pt idx="1737">
                  <c:v>1.0191441441441442</c:v>
                </c:pt>
                <c:pt idx="1738">
                  <c:v>1.0259009009009008</c:v>
                </c:pt>
                <c:pt idx="1739">
                  <c:v>1.0202702702702702</c:v>
                </c:pt>
                <c:pt idx="1740">
                  <c:v>1.0315315315315314</c:v>
                </c:pt>
                <c:pt idx="1741">
                  <c:v>1.0225225225225225</c:v>
                </c:pt>
                <c:pt idx="1742">
                  <c:v>1.0225225225225225</c:v>
                </c:pt>
                <c:pt idx="1743">
                  <c:v>1.0191441441441442</c:v>
                </c:pt>
                <c:pt idx="1744">
                  <c:v>1.0202702702702702</c:v>
                </c:pt>
                <c:pt idx="1745">
                  <c:v>1.0281531531531531</c:v>
                </c:pt>
                <c:pt idx="1746">
                  <c:v>1.0247747747747749</c:v>
                </c:pt>
                <c:pt idx="1747">
                  <c:v>1.0225225225225225</c:v>
                </c:pt>
                <c:pt idx="1748">
                  <c:v>1.0304054054054055</c:v>
                </c:pt>
                <c:pt idx="1749">
                  <c:v>1.0304054054054055</c:v>
                </c:pt>
                <c:pt idx="1750">
                  <c:v>1.0371621621621621</c:v>
                </c:pt>
                <c:pt idx="1751">
                  <c:v>1.0236486486486487</c:v>
                </c:pt>
                <c:pt idx="1752">
                  <c:v>1.0281531531531531</c:v>
                </c:pt>
                <c:pt idx="1753">
                  <c:v>1.0304054054054055</c:v>
                </c:pt>
                <c:pt idx="1754">
                  <c:v>1.0247747747747749</c:v>
                </c:pt>
                <c:pt idx="1755">
                  <c:v>1.0337837837837838</c:v>
                </c:pt>
                <c:pt idx="1756">
                  <c:v>1.0382882882882882</c:v>
                </c:pt>
                <c:pt idx="1757">
                  <c:v>1.0304054054054055</c:v>
                </c:pt>
                <c:pt idx="1758">
                  <c:v>1.0337837837837838</c:v>
                </c:pt>
                <c:pt idx="1759">
                  <c:v>1.0259009009009008</c:v>
                </c:pt>
                <c:pt idx="1760">
                  <c:v>1.0337837837837838</c:v>
                </c:pt>
                <c:pt idx="1761">
                  <c:v>1.0236486486486487</c:v>
                </c:pt>
                <c:pt idx="1762">
                  <c:v>1.0304054054054055</c:v>
                </c:pt>
                <c:pt idx="1763">
                  <c:v>1.0337837837837838</c:v>
                </c:pt>
                <c:pt idx="1764">
                  <c:v>1.0292792792792793</c:v>
                </c:pt>
                <c:pt idx="1765">
                  <c:v>1.0281531531531531</c:v>
                </c:pt>
                <c:pt idx="1766">
                  <c:v>1.0259009009009008</c:v>
                </c:pt>
                <c:pt idx="1767">
                  <c:v>1.0259009009009008</c:v>
                </c:pt>
                <c:pt idx="1768">
                  <c:v>1.0247747747747749</c:v>
                </c:pt>
                <c:pt idx="1769">
                  <c:v>1.0213963963963963</c:v>
                </c:pt>
                <c:pt idx="1770">
                  <c:v>1.0157657657657657</c:v>
                </c:pt>
                <c:pt idx="1771">
                  <c:v>1.0213963963963963</c:v>
                </c:pt>
                <c:pt idx="1772">
                  <c:v>1.0371621621621621</c:v>
                </c:pt>
                <c:pt idx="1773">
                  <c:v>1.0304054054054055</c:v>
                </c:pt>
                <c:pt idx="1774">
                  <c:v>1.027027027027027</c:v>
                </c:pt>
                <c:pt idx="1775">
                  <c:v>1.0326576576576576</c:v>
                </c:pt>
                <c:pt idx="1776">
                  <c:v>1.0326576576576576</c:v>
                </c:pt>
                <c:pt idx="1777">
                  <c:v>1.0247747747747749</c:v>
                </c:pt>
                <c:pt idx="1778">
                  <c:v>1.0360360360360361</c:v>
                </c:pt>
                <c:pt idx="1779">
                  <c:v>1.0405405405405406</c:v>
                </c:pt>
                <c:pt idx="1780">
                  <c:v>1.0281531531531531</c:v>
                </c:pt>
                <c:pt idx="1781">
                  <c:v>1.0315315315315314</c:v>
                </c:pt>
                <c:pt idx="1782">
                  <c:v>1.027027027027027</c:v>
                </c:pt>
                <c:pt idx="1783">
                  <c:v>1.0315315315315314</c:v>
                </c:pt>
                <c:pt idx="1784">
                  <c:v>1.0247747747747749</c:v>
                </c:pt>
                <c:pt idx="1785">
                  <c:v>1.0292792792792793</c:v>
                </c:pt>
                <c:pt idx="1786">
                  <c:v>1.0247747747747749</c:v>
                </c:pt>
                <c:pt idx="1787">
                  <c:v>1.0225225225225225</c:v>
                </c:pt>
                <c:pt idx="1788">
                  <c:v>1.0382882882882882</c:v>
                </c:pt>
                <c:pt idx="1789">
                  <c:v>1.0236486486486487</c:v>
                </c:pt>
                <c:pt idx="1790">
                  <c:v>1.0326576576576576</c:v>
                </c:pt>
                <c:pt idx="1791">
                  <c:v>1.0326576576576576</c:v>
                </c:pt>
                <c:pt idx="1792">
                  <c:v>1.0191441441441442</c:v>
                </c:pt>
                <c:pt idx="1793">
                  <c:v>1.0315315315315314</c:v>
                </c:pt>
                <c:pt idx="1794">
                  <c:v>1.027027027027027</c:v>
                </c:pt>
                <c:pt idx="1795">
                  <c:v>1.0180180180180181</c:v>
                </c:pt>
                <c:pt idx="1796">
                  <c:v>1.0315315315315314</c:v>
                </c:pt>
                <c:pt idx="1797">
                  <c:v>1.027027027027027</c:v>
                </c:pt>
                <c:pt idx="1798">
                  <c:v>1.0236486486486487</c:v>
                </c:pt>
                <c:pt idx="1799">
                  <c:v>1.0281531531531531</c:v>
                </c:pt>
                <c:pt idx="1800">
                  <c:v>1.0337837837837838</c:v>
                </c:pt>
                <c:pt idx="1801">
                  <c:v>1.0281531531531531</c:v>
                </c:pt>
                <c:pt idx="1802">
                  <c:v>1.0349099099099099</c:v>
                </c:pt>
                <c:pt idx="1803">
                  <c:v>1.0213963963963963</c:v>
                </c:pt>
                <c:pt idx="1804">
                  <c:v>1.0236486486486487</c:v>
                </c:pt>
                <c:pt idx="1805">
                  <c:v>1.0394144144144144</c:v>
                </c:pt>
                <c:pt idx="1806">
                  <c:v>1.0371621621621621</c:v>
                </c:pt>
                <c:pt idx="1807">
                  <c:v>1.0326576576576576</c:v>
                </c:pt>
                <c:pt idx="1808">
                  <c:v>1.0281531531531531</c:v>
                </c:pt>
                <c:pt idx="1809">
                  <c:v>1.0382882882882882</c:v>
                </c:pt>
                <c:pt idx="1810">
                  <c:v>1.0247747747747749</c:v>
                </c:pt>
                <c:pt idx="1811">
                  <c:v>1.0259009009009008</c:v>
                </c:pt>
                <c:pt idx="1812">
                  <c:v>1.0292792792792793</c:v>
                </c:pt>
                <c:pt idx="1813">
                  <c:v>1.0168918918918919</c:v>
                </c:pt>
                <c:pt idx="1814">
                  <c:v>1.0315315315315314</c:v>
                </c:pt>
                <c:pt idx="1815">
                  <c:v>1.027027027027027</c:v>
                </c:pt>
                <c:pt idx="1816">
                  <c:v>1.0247747747747749</c:v>
                </c:pt>
                <c:pt idx="1817">
                  <c:v>1.0168918918918919</c:v>
                </c:pt>
                <c:pt idx="1818">
                  <c:v>1.0281531531531531</c:v>
                </c:pt>
                <c:pt idx="1819">
                  <c:v>1.0247747747747749</c:v>
                </c:pt>
                <c:pt idx="1820">
                  <c:v>1.027027027027027</c:v>
                </c:pt>
                <c:pt idx="1821">
                  <c:v>1.0349099099099099</c:v>
                </c:pt>
                <c:pt idx="1822">
                  <c:v>1.0236486486486487</c:v>
                </c:pt>
                <c:pt idx="1823">
                  <c:v>1.0236486486486487</c:v>
                </c:pt>
                <c:pt idx="1824">
                  <c:v>1.0157657657657657</c:v>
                </c:pt>
                <c:pt idx="1825">
                  <c:v>1.0394144144144144</c:v>
                </c:pt>
                <c:pt idx="1826">
                  <c:v>1.0292792792792793</c:v>
                </c:pt>
                <c:pt idx="1827">
                  <c:v>1.0304054054054055</c:v>
                </c:pt>
                <c:pt idx="1828">
                  <c:v>1.0427927927927927</c:v>
                </c:pt>
                <c:pt idx="1829">
                  <c:v>1.0371621621621621</c:v>
                </c:pt>
                <c:pt idx="1830">
                  <c:v>1.0360360360360361</c:v>
                </c:pt>
                <c:pt idx="1831">
                  <c:v>1.0360360360360361</c:v>
                </c:pt>
                <c:pt idx="1832">
                  <c:v>1.0382882882882882</c:v>
                </c:pt>
                <c:pt idx="1833">
                  <c:v>1.0382882882882882</c:v>
                </c:pt>
                <c:pt idx="1834">
                  <c:v>1.045045045045045</c:v>
                </c:pt>
                <c:pt idx="1835">
                  <c:v>1.0304054054054055</c:v>
                </c:pt>
                <c:pt idx="1836">
                  <c:v>1.0371621621621621</c:v>
                </c:pt>
                <c:pt idx="1837">
                  <c:v>1.045045045045045</c:v>
                </c:pt>
                <c:pt idx="1838">
                  <c:v>1.0349099099099099</c:v>
                </c:pt>
                <c:pt idx="1839">
                  <c:v>1.0326576576576576</c:v>
                </c:pt>
                <c:pt idx="1840">
                  <c:v>1.0259009009009008</c:v>
                </c:pt>
                <c:pt idx="1841">
                  <c:v>1.0315315315315314</c:v>
                </c:pt>
                <c:pt idx="1842">
                  <c:v>1.0326576576576576</c:v>
                </c:pt>
                <c:pt idx="1843">
                  <c:v>1.0281531531531531</c:v>
                </c:pt>
                <c:pt idx="1844">
                  <c:v>1.027027027027027</c:v>
                </c:pt>
                <c:pt idx="1845">
                  <c:v>1.0281531531531531</c:v>
                </c:pt>
                <c:pt idx="1846">
                  <c:v>1.0202702702702702</c:v>
                </c:pt>
                <c:pt idx="1847">
                  <c:v>1.0225225225225225</c:v>
                </c:pt>
                <c:pt idx="1848">
                  <c:v>1.0304054054054055</c:v>
                </c:pt>
                <c:pt idx="1849">
                  <c:v>1.0304054054054055</c:v>
                </c:pt>
                <c:pt idx="1850">
                  <c:v>1.0360360360360361</c:v>
                </c:pt>
                <c:pt idx="1851">
                  <c:v>1.0349099099099099</c:v>
                </c:pt>
                <c:pt idx="1852">
                  <c:v>1.0191441441441442</c:v>
                </c:pt>
                <c:pt idx="1853">
                  <c:v>1.0225225225225225</c:v>
                </c:pt>
                <c:pt idx="1854">
                  <c:v>1.0259009009009008</c:v>
                </c:pt>
                <c:pt idx="1855">
                  <c:v>1.0337837837837838</c:v>
                </c:pt>
                <c:pt idx="1856">
                  <c:v>1.0337837837837838</c:v>
                </c:pt>
                <c:pt idx="1857">
                  <c:v>1.0225225225225225</c:v>
                </c:pt>
                <c:pt idx="1858">
                  <c:v>1.0259009009009008</c:v>
                </c:pt>
                <c:pt idx="1859">
                  <c:v>1.027027027027027</c:v>
                </c:pt>
                <c:pt idx="1860">
                  <c:v>1.0371621621621621</c:v>
                </c:pt>
                <c:pt idx="1861">
                  <c:v>1.0315315315315314</c:v>
                </c:pt>
                <c:pt idx="1862">
                  <c:v>1.0304054054054055</c:v>
                </c:pt>
                <c:pt idx="1863">
                  <c:v>1.0484234234234233</c:v>
                </c:pt>
                <c:pt idx="1864">
                  <c:v>1.0349099099099099</c:v>
                </c:pt>
                <c:pt idx="1865">
                  <c:v>1.0259009009009008</c:v>
                </c:pt>
                <c:pt idx="1866">
                  <c:v>1.0292792792792793</c:v>
                </c:pt>
                <c:pt idx="1867">
                  <c:v>1.0337837837837838</c:v>
                </c:pt>
                <c:pt idx="1868">
                  <c:v>1.0337837837837838</c:v>
                </c:pt>
                <c:pt idx="1869">
                  <c:v>1.027027027027027</c:v>
                </c:pt>
                <c:pt idx="1870">
                  <c:v>1.0427927927927927</c:v>
                </c:pt>
                <c:pt idx="1871">
                  <c:v>1.0292792792792793</c:v>
                </c:pt>
                <c:pt idx="1872">
                  <c:v>1.027027027027027</c:v>
                </c:pt>
                <c:pt idx="1873">
                  <c:v>1.0281531531531531</c:v>
                </c:pt>
                <c:pt idx="1874">
                  <c:v>1.0304054054054055</c:v>
                </c:pt>
                <c:pt idx="1875">
                  <c:v>1.027027027027027</c:v>
                </c:pt>
                <c:pt idx="1876">
                  <c:v>1.0259009009009008</c:v>
                </c:pt>
                <c:pt idx="1877">
                  <c:v>1.0360360360360361</c:v>
                </c:pt>
                <c:pt idx="1878">
                  <c:v>1.0292792792792793</c:v>
                </c:pt>
                <c:pt idx="1879">
                  <c:v>1.0349099099099099</c:v>
                </c:pt>
                <c:pt idx="1880">
                  <c:v>1.0259009009009008</c:v>
                </c:pt>
                <c:pt idx="1881">
                  <c:v>1.0225225225225225</c:v>
                </c:pt>
                <c:pt idx="1882">
                  <c:v>1.027027027027027</c:v>
                </c:pt>
                <c:pt idx="1883">
                  <c:v>1.0259009009009008</c:v>
                </c:pt>
                <c:pt idx="1884">
                  <c:v>1.0360360360360361</c:v>
                </c:pt>
                <c:pt idx="1885">
                  <c:v>1.0292792792792793</c:v>
                </c:pt>
                <c:pt idx="1886">
                  <c:v>1.0315315315315314</c:v>
                </c:pt>
                <c:pt idx="1887">
                  <c:v>1.0259009009009008</c:v>
                </c:pt>
                <c:pt idx="1888">
                  <c:v>1.0416666666666667</c:v>
                </c:pt>
                <c:pt idx="1889">
                  <c:v>1.0427927927927927</c:v>
                </c:pt>
                <c:pt idx="1890">
                  <c:v>1.0337837837837838</c:v>
                </c:pt>
                <c:pt idx="1891">
                  <c:v>1.0315315315315314</c:v>
                </c:pt>
                <c:pt idx="1892">
                  <c:v>1.027027027027027</c:v>
                </c:pt>
                <c:pt idx="1893">
                  <c:v>1.027027027027027</c:v>
                </c:pt>
                <c:pt idx="1894">
                  <c:v>1.0326576576576576</c:v>
                </c:pt>
                <c:pt idx="1895">
                  <c:v>1.0202702702702702</c:v>
                </c:pt>
                <c:pt idx="1896">
                  <c:v>1.0427927927927927</c:v>
                </c:pt>
                <c:pt idx="1897">
                  <c:v>1.0292792792792793</c:v>
                </c:pt>
                <c:pt idx="1898">
                  <c:v>1.0213963963963963</c:v>
                </c:pt>
                <c:pt idx="1899">
                  <c:v>1.027027027027027</c:v>
                </c:pt>
                <c:pt idx="1900">
                  <c:v>1.0326576576576576</c:v>
                </c:pt>
                <c:pt idx="1901">
                  <c:v>1.0281531531531531</c:v>
                </c:pt>
                <c:pt idx="1902">
                  <c:v>1.0236486486486487</c:v>
                </c:pt>
                <c:pt idx="1903">
                  <c:v>1.027027027027027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D6-4909-A310-0D1B8BF76647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NE_Small_Square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Sheet2!$G$2:$G$1906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Sheet2!$K$2:$K$1906</c:f>
              <c:numCache>
                <c:formatCode>General</c:formatCode>
                <c:ptCount val="1905"/>
                <c:pt idx="0">
                  <c:v>0.88692579505300351</c:v>
                </c:pt>
                <c:pt idx="1">
                  <c:v>0.81625441696113077</c:v>
                </c:pt>
                <c:pt idx="2">
                  <c:v>0.66431095406360419</c:v>
                </c:pt>
                <c:pt idx="3">
                  <c:v>0.61130742049469966</c:v>
                </c:pt>
                <c:pt idx="4">
                  <c:v>0.5512367491166078</c:v>
                </c:pt>
                <c:pt idx="5">
                  <c:v>0.46996466431095407</c:v>
                </c:pt>
                <c:pt idx="6">
                  <c:v>0.49823321554770317</c:v>
                </c:pt>
                <c:pt idx="7">
                  <c:v>0.38515901060070673</c:v>
                </c:pt>
                <c:pt idx="8">
                  <c:v>0.38869257950530034</c:v>
                </c:pt>
                <c:pt idx="9">
                  <c:v>0.3462897526501767</c:v>
                </c:pt>
                <c:pt idx="10">
                  <c:v>0.33922261484098942</c:v>
                </c:pt>
                <c:pt idx="11">
                  <c:v>0.30035335689045939</c:v>
                </c:pt>
                <c:pt idx="12">
                  <c:v>0.31448763250883394</c:v>
                </c:pt>
                <c:pt idx="13">
                  <c:v>0.36749116607773852</c:v>
                </c:pt>
                <c:pt idx="14">
                  <c:v>0.28975265017667845</c:v>
                </c:pt>
                <c:pt idx="15">
                  <c:v>0.23674911660777384</c:v>
                </c:pt>
                <c:pt idx="16">
                  <c:v>0.31095406360424027</c:v>
                </c:pt>
                <c:pt idx="17">
                  <c:v>0.28975265017667845</c:v>
                </c:pt>
                <c:pt idx="18">
                  <c:v>0.36395759717314485</c:v>
                </c:pt>
                <c:pt idx="19">
                  <c:v>0.28621908127208479</c:v>
                </c:pt>
                <c:pt idx="20">
                  <c:v>0.30035335689045939</c:v>
                </c:pt>
                <c:pt idx="21">
                  <c:v>0.26148409893992935</c:v>
                </c:pt>
                <c:pt idx="22">
                  <c:v>0.29681978798586572</c:v>
                </c:pt>
                <c:pt idx="23">
                  <c:v>0.32155477031802121</c:v>
                </c:pt>
                <c:pt idx="24">
                  <c:v>0.30742049469964666</c:v>
                </c:pt>
                <c:pt idx="25">
                  <c:v>0.31095406360424027</c:v>
                </c:pt>
                <c:pt idx="26">
                  <c:v>0.33215547703180209</c:v>
                </c:pt>
                <c:pt idx="27">
                  <c:v>0.27208480565371024</c:v>
                </c:pt>
                <c:pt idx="28">
                  <c:v>0.29681978798586572</c:v>
                </c:pt>
                <c:pt idx="29">
                  <c:v>0.25795053003533569</c:v>
                </c:pt>
                <c:pt idx="30">
                  <c:v>0.30035335689045939</c:v>
                </c:pt>
                <c:pt idx="31">
                  <c:v>0.30035335689045939</c:v>
                </c:pt>
                <c:pt idx="32">
                  <c:v>0.31095406360424027</c:v>
                </c:pt>
                <c:pt idx="33">
                  <c:v>0.26855123674911663</c:v>
                </c:pt>
                <c:pt idx="34">
                  <c:v>0.26855123674911663</c:v>
                </c:pt>
                <c:pt idx="35">
                  <c:v>0.2756183745583039</c:v>
                </c:pt>
                <c:pt idx="36">
                  <c:v>0.303886925795053</c:v>
                </c:pt>
                <c:pt idx="37">
                  <c:v>0.25795053003533569</c:v>
                </c:pt>
                <c:pt idx="38">
                  <c:v>0.2756183745583039</c:v>
                </c:pt>
                <c:pt idx="39">
                  <c:v>0.26501766784452296</c:v>
                </c:pt>
                <c:pt idx="40">
                  <c:v>0.35335689045936397</c:v>
                </c:pt>
                <c:pt idx="41">
                  <c:v>0.24381625441696114</c:v>
                </c:pt>
                <c:pt idx="42">
                  <c:v>0.32508833922261482</c:v>
                </c:pt>
                <c:pt idx="43">
                  <c:v>0.26855123674911663</c:v>
                </c:pt>
                <c:pt idx="44">
                  <c:v>0.25441696113074203</c:v>
                </c:pt>
                <c:pt idx="45">
                  <c:v>0.28975265017667845</c:v>
                </c:pt>
                <c:pt idx="46">
                  <c:v>0.24028268551236748</c:v>
                </c:pt>
                <c:pt idx="47">
                  <c:v>0.33215547703180209</c:v>
                </c:pt>
                <c:pt idx="48">
                  <c:v>0.23674911660777384</c:v>
                </c:pt>
                <c:pt idx="49">
                  <c:v>0.303886925795053</c:v>
                </c:pt>
                <c:pt idx="50">
                  <c:v>0.24734982332155478</c:v>
                </c:pt>
                <c:pt idx="51">
                  <c:v>0.28621908127208479</c:v>
                </c:pt>
                <c:pt idx="52">
                  <c:v>0.28975265017667845</c:v>
                </c:pt>
                <c:pt idx="53">
                  <c:v>0.28621908127208479</c:v>
                </c:pt>
                <c:pt idx="54">
                  <c:v>0.2332155477031802</c:v>
                </c:pt>
                <c:pt idx="55">
                  <c:v>0.29328621908127206</c:v>
                </c:pt>
                <c:pt idx="56">
                  <c:v>0.303886925795053</c:v>
                </c:pt>
                <c:pt idx="57">
                  <c:v>0.28268551236749118</c:v>
                </c:pt>
                <c:pt idx="58">
                  <c:v>0.21554770318021202</c:v>
                </c:pt>
                <c:pt idx="59">
                  <c:v>0.24028268551236748</c:v>
                </c:pt>
                <c:pt idx="60">
                  <c:v>0.31095406360424027</c:v>
                </c:pt>
                <c:pt idx="61">
                  <c:v>0.29681978798586572</c:v>
                </c:pt>
                <c:pt idx="62">
                  <c:v>0.29328621908127206</c:v>
                </c:pt>
                <c:pt idx="63">
                  <c:v>0.25441696113074203</c:v>
                </c:pt>
                <c:pt idx="64">
                  <c:v>0.28268551236749118</c:v>
                </c:pt>
                <c:pt idx="65">
                  <c:v>0.25441696113074203</c:v>
                </c:pt>
                <c:pt idx="66">
                  <c:v>0.26855123674911663</c:v>
                </c:pt>
                <c:pt idx="67">
                  <c:v>0.28268551236749118</c:v>
                </c:pt>
                <c:pt idx="68">
                  <c:v>0.24381625441696114</c:v>
                </c:pt>
                <c:pt idx="69">
                  <c:v>0.24381625441696114</c:v>
                </c:pt>
                <c:pt idx="70">
                  <c:v>0.28975265017667845</c:v>
                </c:pt>
                <c:pt idx="71">
                  <c:v>0.20141342756183744</c:v>
                </c:pt>
                <c:pt idx="72">
                  <c:v>0.21201413427561838</c:v>
                </c:pt>
                <c:pt idx="73">
                  <c:v>0.29681978798586572</c:v>
                </c:pt>
                <c:pt idx="74">
                  <c:v>0.18021201413427562</c:v>
                </c:pt>
                <c:pt idx="75">
                  <c:v>0.29681978798586572</c:v>
                </c:pt>
                <c:pt idx="76">
                  <c:v>0.2756183745583039</c:v>
                </c:pt>
                <c:pt idx="77">
                  <c:v>0.21908127208480566</c:v>
                </c:pt>
                <c:pt idx="78">
                  <c:v>0.25088339222614842</c:v>
                </c:pt>
                <c:pt idx="79">
                  <c:v>0.26148409893992935</c:v>
                </c:pt>
                <c:pt idx="80">
                  <c:v>0.23674911660777384</c:v>
                </c:pt>
                <c:pt idx="81">
                  <c:v>0.24381625441696114</c:v>
                </c:pt>
                <c:pt idx="82">
                  <c:v>0.20494699646643111</c:v>
                </c:pt>
                <c:pt idx="83">
                  <c:v>0.20141342756183744</c:v>
                </c:pt>
                <c:pt idx="84">
                  <c:v>0.25441696113074203</c:v>
                </c:pt>
                <c:pt idx="85">
                  <c:v>0.20141342756183744</c:v>
                </c:pt>
                <c:pt idx="86">
                  <c:v>0.22614840989399293</c:v>
                </c:pt>
                <c:pt idx="87">
                  <c:v>0.28621908127208479</c:v>
                </c:pt>
                <c:pt idx="88">
                  <c:v>0.21554770318021202</c:v>
                </c:pt>
                <c:pt idx="89">
                  <c:v>0.26855123674911663</c:v>
                </c:pt>
                <c:pt idx="90">
                  <c:v>0.22261484098939929</c:v>
                </c:pt>
                <c:pt idx="91">
                  <c:v>0.20848056537102475</c:v>
                </c:pt>
                <c:pt idx="92">
                  <c:v>0.24028268551236748</c:v>
                </c:pt>
                <c:pt idx="93">
                  <c:v>0.21554770318021202</c:v>
                </c:pt>
                <c:pt idx="94">
                  <c:v>0.21554770318021202</c:v>
                </c:pt>
                <c:pt idx="95">
                  <c:v>0.25088339222614842</c:v>
                </c:pt>
                <c:pt idx="96">
                  <c:v>0.27208480565371024</c:v>
                </c:pt>
                <c:pt idx="97">
                  <c:v>0.22614840989399293</c:v>
                </c:pt>
                <c:pt idx="98">
                  <c:v>0.19081272084805653</c:v>
                </c:pt>
                <c:pt idx="99">
                  <c:v>0.26148409893992935</c:v>
                </c:pt>
                <c:pt idx="100">
                  <c:v>0.21908127208480566</c:v>
                </c:pt>
                <c:pt idx="101">
                  <c:v>0.2332155477031802</c:v>
                </c:pt>
                <c:pt idx="102">
                  <c:v>0.20141342756183744</c:v>
                </c:pt>
                <c:pt idx="103">
                  <c:v>0.22968197879858657</c:v>
                </c:pt>
                <c:pt idx="104">
                  <c:v>0.22614840989399293</c:v>
                </c:pt>
                <c:pt idx="105">
                  <c:v>0.27208480565371024</c:v>
                </c:pt>
                <c:pt idx="106">
                  <c:v>0.22614840989399293</c:v>
                </c:pt>
                <c:pt idx="107">
                  <c:v>0.22614840989399293</c:v>
                </c:pt>
                <c:pt idx="108">
                  <c:v>0.20494699646643111</c:v>
                </c:pt>
                <c:pt idx="109">
                  <c:v>0.19434628975265017</c:v>
                </c:pt>
                <c:pt idx="110">
                  <c:v>0.20494699646643111</c:v>
                </c:pt>
                <c:pt idx="111">
                  <c:v>0.21201413427561838</c:v>
                </c:pt>
                <c:pt idx="112">
                  <c:v>0.22614840989399293</c:v>
                </c:pt>
                <c:pt idx="113">
                  <c:v>0.19434628975265017</c:v>
                </c:pt>
                <c:pt idx="114">
                  <c:v>0.19434628975265017</c:v>
                </c:pt>
                <c:pt idx="115">
                  <c:v>0.19081272084805653</c:v>
                </c:pt>
                <c:pt idx="116">
                  <c:v>0.17667844522968199</c:v>
                </c:pt>
                <c:pt idx="117">
                  <c:v>0.18021201413427562</c:v>
                </c:pt>
                <c:pt idx="118">
                  <c:v>0.18374558303886926</c:v>
                </c:pt>
                <c:pt idx="119">
                  <c:v>0.19787985865724381</c:v>
                </c:pt>
                <c:pt idx="120">
                  <c:v>0.17667844522968199</c:v>
                </c:pt>
                <c:pt idx="121">
                  <c:v>0.19081272084805653</c:v>
                </c:pt>
                <c:pt idx="122">
                  <c:v>0.20848056537102475</c:v>
                </c:pt>
                <c:pt idx="123">
                  <c:v>0.23674911660777384</c:v>
                </c:pt>
                <c:pt idx="124">
                  <c:v>0.18374558303886926</c:v>
                </c:pt>
                <c:pt idx="125">
                  <c:v>0.19434628975265017</c:v>
                </c:pt>
                <c:pt idx="126">
                  <c:v>0.21908127208480566</c:v>
                </c:pt>
                <c:pt idx="127">
                  <c:v>0.1519434628975265</c:v>
                </c:pt>
                <c:pt idx="128">
                  <c:v>0.19787985865724381</c:v>
                </c:pt>
                <c:pt idx="129">
                  <c:v>0.17314487632508835</c:v>
                </c:pt>
                <c:pt idx="130">
                  <c:v>0.16961130742049471</c:v>
                </c:pt>
                <c:pt idx="131">
                  <c:v>0.17314487632508835</c:v>
                </c:pt>
                <c:pt idx="132">
                  <c:v>0.23674911660777384</c:v>
                </c:pt>
                <c:pt idx="133">
                  <c:v>0.19081272084805653</c:v>
                </c:pt>
                <c:pt idx="134">
                  <c:v>0.17667844522968199</c:v>
                </c:pt>
                <c:pt idx="135">
                  <c:v>0.21908127208480566</c:v>
                </c:pt>
                <c:pt idx="136">
                  <c:v>0.1872791519434629</c:v>
                </c:pt>
                <c:pt idx="137">
                  <c:v>0.19081272084805653</c:v>
                </c:pt>
                <c:pt idx="138">
                  <c:v>0.1519434628975265</c:v>
                </c:pt>
                <c:pt idx="139">
                  <c:v>0.16254416961130741</c:v>
                </c:pt>
                <c:pt idx="140">
                  <c:v>0.16607773851590105</c:v>
                </c:pt>
                <c:pt idx="141">
                  <c:v>0.16961130742049471</c:v>
                </c:pt>
                <c:pt idx="142">
                  <c:v>0.15547703180212014</c:v>
                </c:pt>
                <c:pt idx="143">
                  <c:v>0.15901060070671377</c:v>
                </c:pt>
                <c:pt idx="144">
                  <c:v>0.15901060070671377</c:v>
                </c:pt>
                <c:pt idx="145">
                  <c:v>0.16254416961130741</c:v>
                </c:pt>
                <c:pt idx="146">
                  <c:v>0.16607773851590105</c:v>
                </c:pt>
                <c:pt idx="147">
                  <c:v>0.15547703180212014</c:v>
                </c:pt>
                <c:pt idx="148">
                  <c:v>0.17667844522968199</c:v>
                </c:pt>
                <c:pt idx="149">
                  <c:v>0.16961130742049471</c:v>
                </c:pt>
                <c:pt idx="150">
                  <c:v>0.15547703180212014</c:v>
                </c:pt>
                <c:pt idx="151">
                  <c:v>0.14840989399293286</c:v>
                </c:pt>
                <c:pt idx="152">
                  <c:v>0.17667844522968199</c:v>
                </c:pt>
                <c:pt idx="153">
                  <c:v>0.14840989399293286</c:v>
                </c:pt>
                <c:pt idx="154">
                  <c:v>0.20848056537102475</c:v>
                </c:pt>
                <c:pt idx="155">
                  <c:v>0.14487632508833923</c:v>
                </c:pt>
                <c:pt idx="156">
                  <c:v>0.13780918727915195</c:v>
                </c:pt>
                <c:pt idx="157">
                  <c:v>0.13074204946996468</c:v>
                </c:pt>
                <c:pt idx="158">
                  <c:v>0.12367491166077739</c:v>
                </c:pt>
                <c:pt idx="159">
                  <c:v>0.16961130742049471</c:v>
                </c:pt>
                <c:pt idx="160">
                  <c:v>0.15547703180212014</c:v>
                </c:pt>
                <c:pt idx="161">
                  <c:v>0.18374558303886926</c:v>
                </c:pt>
                <c:pt idx="162">
                  <c:v>0.14487632508833923</c:v>
                </c:pt>
                <c:pt idx="163">
                  <c:v>0.14840989399293286</c:v>
                </c:pt>
                <c:pt idx="164">
                  <c:v>0.14134275618374559</c:v>
                </c:pt>
                <c:pt idx="165">
                  <c:v>0.13780918727915195</c:v>
                </c:pt>
                <c:pt idx="166">
                  <c:v>0.14840989399293286</c:v>
                </c:pt>
                <c:pt idx="167">
                  <c:v>0.12014134275618374</c:v>
                </c:pt>
                <c:pt idx="168">
                  <c:v>0.13074204946996468</c:v>
                </c:pt>
                <c:pt idx="169">
                  <c:v>0.12367491166077739</c:v>
                </c:pt>
                <c:pt idx="170">
                  <c:v>0.16961130742049471</c:v>
                </c:pt>
                <c:pt idx="171">
                  <c:v>0.11307420494699646</c:v>
                </c:pt>
                <c:pt idx="172">
                  <c:v>0.16607773851590105</c:v>
                </c:pt>
                <c:pt idx="173">
                  <c:v>0.14487632508833923</c:v>
                </c:pt>
                <c:pt idx="174">
                  <c:v>0.12367491166077739</c:v>
                </c:pt>
                <c:pt idx="175">
                  <c:v>0.11307420494699646</c:v>
                </c:pt>
                <c:pt idx="176">
                  <c:v>0.13427561837455831</c:v>
                </c:pt>
                <c:pt idx="177">
                  <c:v>0.12720848056537101</c:v>
                </c:pt>
                <c:pt idx="178">
                  <c:v>9.5406360424028266E-2</c:v>
                </c:pt>
                <c:pt idx="179">
                  <c:v>0.10600706713780919</c:v>
                </c:pt>
                <c:pt idx="180">
                  <c:v>0.1166077738515901</c:v>
                </c:pt>
                <c:pt idx="181">
                  <c:v>0.14134275618374559</c:v>
                </c:pt>
                <c:pt idx="182">
                  <c:v>0.13427561837455831</c:v>
                </c:pt>
                <c:pt idx="183">
                  <c:v>0.1166077738515901</c:v>
                </c:pt>
                <c:pt idx="184">
                  <c:v>0.11307420494699646</c:v>
                </c:pt>
                <c:pt idx="185">
                  <c:v>0.12014134275618374</c:v>
                </c:pt>
                <c:pt idx="186">
                  <c:v>7.7738515901060068E-2</c:v>
                </c:pt>
                <c:pt idx="187">
                  <c:v>9.187279151943463E-2</c:v>
                </c:pt>
                <c:pt idx="188">
                  <c:v>0.1166077738515901</c:v>
                </c:pt>
                <c:pt idx="189">
                  <c:v>9.187279151943463E-2</c:v>
                </c:pt>
                <c:pt idx="190">
                  <c:v>0.10600706713780919</c:v>
                </c:pt>
                <c:pt idx="191">
                  <c:v>0.13780918727915195</c:v>
                </c:pt>
                <c:pt idx="192">
                  <c:v>0.14487632508833923</c:v>
                </c:pt>
                <c:pt idx="193">
                  <c:v>7.7738515901060068E-2</c:v>
                </c:pt>
                <c:pt idx="194">
                  <c:v>8.8339222614840993E-2</c:v>
                </c:pt>
                <c:pt idx="195">
                  <c:v>0.10247349823321555</c:v>
                </c:pt>
                <c:pt idx="196">
                  <c:v>0.12014134275618374</c:v>
                </c:pt>
                <c:pt idx="197">
                  <c:v>0.13780918727915195</c:v>
                </c:pt>
                <c:pt idx="198">
                  <c:v>0.10600706713780919</c:v>
                </c:pt>
                <c:pt idx="199">
                  <c:v>0.11307420494699646</c:v>
                </c:pt>
                <c:pt idx="200">
                  <c:v>0.1166077738515901</c:v>
                </c:pt>
                <c:pt idx="201">
                  <c:v>0.10247349823321555</c:v>
                </c:pt>
                <c:pt idx="202">
                  <c:v>0.12367491166077739</c:v>
                </c:pt>
                <c:pt idx="203">
                  <c:v>0.13780918727915195</c:v>
                </c:pt>
                <c:pt idx="204">
                  <c:v>0.10954063604240283</c:v>
                </c:pt>
                <c:pt idx="205">
                  <c:v>0.1166077738515901</c:v>
                </c:pt>
                <c:pt idx="206">
                  <c:v>0.10247349823321555</c:v>
                </c:pt>
                <c:pt idx="207">
                  <c:v>0.10247349823321555</c:v>
                </c:pt>
                <c:pt idx="208">
                  <c:v>0.11307420494699646</c:v>
                </c:pt>
                <c:pt idx="209">
                  <c:v>0.10954063604240283</c:v>
                </c:pt>
                <c:pt idx="210">
                  <c:v>9.8939929328621903E-2</c:v>
                </c:pt>
                <c:pt idx="211">
                  <c:v>9.8939929328621903E-2</c:v>
                </c:pt>
                <c:pt idx="212">
                  <c:v>9.8939929328621903E-2</c:v>
                </c:pt>
                <c:pt idx="213">
                  <c:v>9.187279151943463E-2</c:v>
                </c:pt>
                <c:pt idx="214">
                  <c:v>0.10954063604240283</c:v>
                </c:pt>
                <c:pt idx="215">
                  <c:v>9.5406360424028266E-2</c:v>
                </c:pt>
                <c:pt idx="216">
                  <c:v>0.12014134275618374</c:v>
                </c:pt>
                <c:pt idx="217">
                  <c:v>9.5406360424028266E-2</c:v>
                </c:pt>
                <c:pt idx="218">
                  <c:v>0.13780918727915195</c:v>
                </c:pt>
                <c:pt idx="219">
                  <c:v>0.11307420494699646</c:v>
                </c:pt>
                <c:pt idx="220">
                  <c:v>0.10600706713780919</c:v>
                </c:pt>
                <c:pt idx="221">
                  <c:v>0.1166077738515901</c:v>
                </c:pt>
                <c:pt idx="222">
                  <c:v>0.11307420494699646</c:v>
                </c:pt>
                <c:pt idx="223">
                  <c:v>0.10600706713780919</c:v>
                </c:pt>
                <c:pt idx="224">
                  <c:v>0.13780918727915195</c:v>
                </c:pt>
                <c:pt idx="225">
                  <c:v>8.8339222614840993E-2</c:v>
                </c:pt>
                <c:pt idx="226">
                  <c:v>0.10954063604240283</c:v>
                </c:pt>
                <c:pt idx="227">
                  <c:v>9.187279151943463E-2</c:v>
                </c:pt>
                <c:pt idx="228">
                  <c:v>0.10600706713780919</c:v>
                </c:pt>
                <c:pt idx="229">
                  <c:v>0.1166077738515901</c:v>
                </c:pt>
                <c:pt idx="230">
                  <c:v>0.12014134275618374</c:v>
                </c:pt>
                <c:pt idx="231">
                  <c:v>0.13074204946996468</c:v>
                </c:pt>
                <c:pt idx="232">
                  <c:v>9.8939929328621903E-2</c:v>
                </c:pt>
                <c:pt idx="233">
                  <c:v>7.7738515901060068E-2</c:v>
                </c:pt>
                <c:pt idx="234">
                  <c:v>9.187279151943463E-2</c:v>
                </c:pt>
                <c:pt idx="235">
                  <c:v>5.3003533568904596E-2</c:v>
                </c:pt>
                <c:pt idx="236">
                  <c:v>9.8939929328621903E-2</c:v>
                </c:pt>
                <c:pt idx="237">
                  <c:v>6.3604240282685506E-2</c:v>
                </c:pt>
                <c:pt idx="238">
                  <c:v>9.8939929328621903E-2</c:v>
                </c:pt>
                <c:pt idx="239">
                  <c:v>0.1166077738515901</c:v>
                </c:pt>
                <c:pt idx="240">
                  <c:v>0.10600706713780919</c:v>
                </c:pt>
                <c:pt idx="241">
                  <c:v>9.5406360424028266E-2</c:v>
                </c:pt>
                <c:pt idx="242">
                  <c:v>7.4204946996466431E-2</c:v>
                </c:pt>
                <c:pt idx="243">
                  <c:v>7.4204946996466431E-2</c:v>
                </c:pt>
                <c:pt idx="244">
                  <c:v>0.10247349823321555</c:v>
                </c:pt>
                <c:pt idx="245">
                  <c:v>5.3003533568904596E-2</c:v>
                </c:pt>
                <c:pt idx="246">
                  <c:v>8.1272084805653705E-2</c:v>
                </c:pt>
                <c:pt idx="247">
                  <c:v>8.1272084805653705E-2</c:v>
                </c:pt>
                <c:pt idx="248">
                  <c:v>0.10247349823321555</c:v>
                </c:pt>
                <c:pt idx="249">
                  <c:v>8.4805653710247356E-2</c:v>
                </c:pt>
                <c:pt idx="250">
                  <c:v>0.10247349823321555</c:v>
                </c:pt>
                <c:pt idx="251">
                  <c:v>0.10247349823321555</c:v>
                </c:pt>
                <c:pt idx="252">
                  <c:v>5.6537102473498232E-2</c:v>
                </c:pt>
                <c:pt idx="253">
                  <c:v>7.0671378091872794E-2</c:v>
                </c:pt>
                <c:pt idx="254">
                  <c:v>8.8339222614840993E-2</c:v>
                </c:pt>
                <c:pt idx="255">
                  <c:v>0.1166077738515901</c:v>
                </c:pt>
                <c:pt idx="256">
                  <c:v>7.4204946996466431E-2</c:v>
                </c:pt>
                <c:pt idx="257">
                  <c:v>9.5406360424028266E-2</c:v>
                </c:pt>
                <c:pt idx="258">
                  <c:v>8.1272084805653705E-2</c:v>
                </c:pt>
                <c:pt idx="259">
                  <c:v>0.10954063604240283</c:v>
                </c:pt>
                <c:pt idx="260">
                  <c:v>0.10600706713780919</c:v>
                </c:pt>
                <c:pt idx="261">
                  <c:v>7.7738515901060068E-2</c:v>
                </c:pt>
                <c:pt idx="262">
                  <c:v>8.1272084805653705E-2</c:v>
                </c:pt>
                <c:pt idx="263">
                  <c:v>8.8339222614840993E-2</c:v>
                </c:pt>
                <c:pt idx="264">
                  <c:v>8.4805653710247356E-2</c:v>
                </c:pt>
                <c:pt idx="265">
                  <c:v>3.5335689045936397E-2</c:v>
                </c:pt>
                <c:pt idx="266">
                  <c:v>7.4204946996466431E-2</c:v>
                </c:pt>
                <c:pt idx="267">
                  <c:v>6.7137809187279157E-2</c:v>
                </c:pt>
                <c:pt idx="268">
                  <c:v>9.5406360424028266E-2</c:v>
                </c:pt>
                <c:pt idx="269">
                  <c:v>0.10247349823321555</c:v>
                </c:pt>
                <c:pt idx="270">
                  <c:v>9.187279151943463E-2</c:v>
                </c:pt>
                <c:pt idx="271">
                  <c:v>8.8339222614840993E-2</c:v>
                </c:pt>
                <c:pt idx="272">
                  <c:v>4.5936395759717315E-2</c:v>
                </c:pt>
                <c:pt idx="273">
                  <c:v>7.0671378091872794E-2</c:v>
                </c:pt>
                <c:pt idx="274">
                  <c:v>0.10954063604240283</c:v>
                </c:pt>
                <c:pt idx="275">
                  <c:v>7.7738515901060068E-2</c:v>
                </c:pt>
                <c:pt idx="276">
                  <c:v>6.7137809187279157E-2</c:v>
                </c:pt>
                <c:pt idx="277">
                  <c:v>5.3003533568904596E-2</c:v>
                </c:pt>
                <c:pt idx="278">
                  <c:v>9.187279151943463E-2</c:v>
                </c:pt>
                <c:pt idx="279">
                  <c:v>4.5936395759717315E-2</c:v>
                </c:pt>
                <c:pt idx="280">
                  <c:v>7.4204946996466431E-2</c:v>
                </c:pt>
                <c:pt idx="281">
                  <c:v>7.7738515901060068E-2</c:v>
                </c:pt>
                <c:pt idx="282">
                  <c:v>9.5406360424028266E-2</c:v>
                </c:pt>
                <c:pt idx="283">
                  <c:v>8.1272084805653705E-2</c:v>
                </c:pt>
                <c:pt idx="284">
                  <c:v>8.8339222614840993E-2</c:v>
                </c:pt>
                <c:pt idx="285">
                  <c:v>8.1272084805653705E-2</c:v>
                </c:pt>
                <c:pt idx="286">
                  <c:v>7.4204946996466431E-2</c:v>
                </c:pt>
                <c:pt idx="287">
                  <c:v>8.4805653710247356E-2</c:v>
                </c:pt>
                <c:pt idx="288">
                  <c:v>6.7137809187279157E-2</c:v>
                </c:pt>
                <c:pt idx="289">
                  <c:v>6.3604240282685506E-2</c:v>
                </c:pt>
                <c:pt idx="290">
                  <c:v>8.4805653710247356E-2</c:v>
                </c:pt>
                <c:pt idx="291">
                  <c:v>7.4204946996466431E-2</c:v>
                </c:pt>
                <c:pt idx="292">
                  <c:v>5.6537102473498232E-2</c:v>
                </c:pt>
                <c:pt idx="293">
                  <c:v>7.7738515901060068E-2</c:v>
                </c:pt>
                <c:pt idx="294">
                  <c:v>6.0070671378091869E-2</c:v>
                </c:pt>
                <c:pt idx="295">
                  <c:v>7.0671378091872794E-2</c:v>
                </c:pt>
                <c:pt idx="296">
                  <c:v>4.9469964664310952E-2</c:v>
                </c:pt>
                <c:pt idx="297">
                  <c:v>5.6537102473498232E-2</c:v>
                </c:pt>
                <c:pt idx="298">
                  <c:v>7.4204946996466431E-2</c:v>
                </c:pt>
                <c:pt idx="299">
                  <c:v>7.4204946996466431E-2</c:v>
                </c:pt>
                <c:pt idx="300">
                  <c:v>6.3604240282685506E-2</c:v>
                </c:pt>
                <c:pt idx="301">
                  <c:v>8.1272084805653705E-2</c:v>
                </c:pt>
                <c:pt idx="302">
                  <c:v>6.3604240282685506E-2</c:v>
                </c:pt>
                <c:pt idx="303">
                  <c:v>6.7137809187279157E-2</c:v>
                </c:pt>
                <c:pt idx="304">
                  <c:v>6.0070671378091869E-2</c:v>
                </c:pt>
                <c:pt idx="305">
                  <c:v>6.7137809187279157E-2</c:v>
                </c:pt>
                <c:pt idx="306">
                  <c:v>8.1272084805653705E-2</c:v>
                </c:pt>
                <c:pt idx="307">
                  <c:v>8.1272084805653705E-2</c:v>
                </c:pt>
                <c:pt idx="308">
                  <c:v>7.7738515901060068E-2</c:v>
                </c:pt>
                <c:pt idx="309">
                  <c:v>9.187279151943463E-2</c:v>
                </c:pt>
                <c:pt idx="310">
                  <c:v>6.3604240282685506E-2</c:v>
                </c:pt>
                <c:pt idx="311">
                  <c:v>7.7738515901060068E-2</c:v>
                </c:pt>
                <c:pt idx="312">
                  <c:v>4.2402826855123678E-2</c:v>
                </c:pt>
                <c:pt idx="313">
                  <c:v>7.7738515901060068E-2</c:v>
                </c:pt>
                <c:pt idx="314">
                  <c:v>5.6537102473498232E-2</c:v>
                </c:pt>
                <c:pt idx="315">
                  <c:v>6.7137809187279157E-2</c:v>
                </c:pt>
                <c:pt idx="316">
                  <c:v>8.4805653710247356E-2</c:v>
                </c:pt>
                <c:pt idx="317">
                  <c:v>6.0070671378091869E-2</c:v>
                </c:pt>
                <c:pt idx="318">
                  <c:v>4.5936395759717315E-2</c:v>
                </c:pt>
                <c:pt idx="319">
                  <c:v>4.9469964664310952E-2</c:v>
                </c:pt>
                <c:pt idx="320">
                  <c:v>9.187279151943463E-2</c:v>
                </c:pt>
                <c:pt idx="321">
                  <c:v>7.0671378091872794E-2</c:v>
                </c:pt>
                <c:pt idx="322">
                  <c:v>5.3003533568904596E-2</c:v>
                </c:pt>
                <c:pt idx="323">
                  <c:v>0.10247349823321555</c:v>
                </c:pt>
                <c:pt idx="324">
                  <c:v>6.3604240282685506E-2</c:v>
                </c:pt>
                <c:pt idx="325">
                  <c:v>4.5936395759717315E-2</c:v>
                </c:pt>
                <c:pt idx="326">
                  <c:v>4.9469964664310952E-2</c:v>
                </c:pt>
                <c:pt idx="327">
                  <c:v>6.0070671378091869E-2</c:v>
                </c:pt>
                <c:pt idx="328">
                  <c:v>7.0671378091872794E-2</c:v>
                </c:pt>
                <c:pt idx="329">
                  <c:v>6.3604240282685506E-2</c:v>
                </c:pt>
                <c:pt idx="330">
                  <c:v>3.8869257950530034E-2</c:v>
                </c:pt>
                <c:pt idx="331">
                  <c:v>7.7738515901060068E-2</c:v>
                </c:pt>
                <c:pt idx="332">
                  <c:v>6.0070671378091869E-2</c:v>
                </c:pt>
                <c:pt idx="333">
                  <c:v>4.5936395759717315E-2</c:v>
                </c:pt>
                <c:pt idx="334">
                  <c:v>6.7137809187279157E-2</c:v>
                </c:pt>
                <c:pt idx="335">
                  <c:v>7.4204946996466431E-2</c:v>
                </c:pt>
                <c:pt idx="336">
                  <c:v>7.0671378091872794E-2</c:v>
                </c:pt>
                <c:pt idx="337">
                  <c:v>4.9469964664310952E-2</c:v>
                </c:pt>
                <c:pt idx="338">
                  <c:v>4.9469964664310952E-2</c:v>
                </c:pt>
                <c:pt idx="339">
                  <c:v>7.0671378091872794E-2</c:v>
                </c:pt>
                <c:pt idx="340">
                  <c:v>7.4204946996466431E-2</c:v>
                </c:pt>
                <c:pt idx="341">
                  <c:v>7.4204946996466431E-2</c:v>
                </c:pt>
                <c:pt idx="342">
                  <c:v>8.1272084805653705E-2</c:v>
                </c:pt>
                <c:pt idx="343">
                  <c:v>9.5406360424028266E-2</c:v>
                </c:pt>
                <c:pt idx="344">
                  <c:v>7.4204946996466431E-2</c:v>
                </c:pt>
                <c:pt idx="345">
                  <c:v>9.187279151943463E-2</c:v>
                </c:pt>
                <c:pt idx="346">
                  <c:v>8.1272084805653705E-2</c:v>
                </c:pt>
                <c:pt idx="347">
                  <c:v>0.12367491166077739</c:v>
                </c:pt>
                <c:pt idx="348">
                  <c:v>9.8939929328621903E-2</c:v>
                </c:pt>
                <c:pt idx="349">
                  <c:v>0.13074204946996468</c:v>
                </c:pt>
                <c:pt idx="350">
                  <c:v>0.12367491166077739</c:v>
                </c:pt>
                <c:pt idx="351">
                  <c:v>0.13074204946996468</c:v>
                </c:pt>
                <c:pt idx="352">
                  <c:v>8.1272084805653705E-2</c:v>
                </c:pt>
                <c:pt idx="353">
                  <c:v>6.3604240282685506E-2</c:v>
                </c:pt>
                <c:pt idx="354">
                  <c:v>0.12367491166077739</c:v>
                </c:pt>
                <c:pt idx="355">
                  <c:v>8.4805653710247356E-2</c:v>
                </c:pt>
                <c:pt idx="356">
                  <c:v>7.4204946996466431E-2</c:v>
                </c:pt>
                <c:pt idx="357">
                  <c:v>7.7738515901060068E-2</c:v>
                </c:pt>
                <c:pt idx="358">
                  <c:v>8.1272084805653705E-2</c:v>
                </c:pt>
                <c:pt idx="359">
                  <c:v>9.8939929328621903E-2</c:v>
                </c:pt>
                <c:pt idx="360">
                  <c:v>0.10600706713780919</c:v>
                </c:pt>
                <c:pt idx="361">
                  <c:v>0.1166077738515901</c:v>
                </c:pt>
                <c:pt idx="362">
                  <c:v>0.15547703180212014</c:v>
                </c:pt>
                <c:pt idx="363">
                  <c:v>0.16961130742049471</c:v>
                </c:pt>
                <c:pt idx="364">
                  <c:v>0.14487632508833923</c:v>
                </c:pt>
                <c:pt idx="365">
                  <c:v>0.22261484098939929</c:v>
                </c:pt>
                <c:pt idx="366">
                  <c:v>0.1872791519434629</c:v>
                </c:pt>
                <c:pt idx="367">
                  <c:v>0.21908127208480566</c:v>
                </c:pt>
                <c:pt idx="368">
                  <c:v>0.1872791519434629</c:v>
                </c:pt>
                <c:pt idx="369">
                  <c:v>0.21908127208480566</c:v>
                </c:pt>
                <c:pt idx="370">
                  <c:v>0.17667844522968199</c:v>
                </c:pt>
                <c:pt idx="371">
                  <c:v>0.18021201413427562</c:v>
                </c:pt>
                <c:pt idx="372">
                  <c:v>0.11307420494699646</c:v>
                </c:pt>
                <c:pt idx="373">
                  <c:v>0.10247349823321555</c:v>
                </c:pt>
                <c:pt idx="374">
                  <c:v>8.8339222614840993E-2</c:v>
                </c:pt>
                <c:pt idx="375">
                  <c:v>7.7738515901060068E-2</c:v>
                </c:pt>
                <c:pt idx="376">
                  <c:v>6.7137809187279157E-2</c:v>
                </c:pt>
                <c:pt idx="377">
                  <c:v>8.1272084805653705E-2</c:v>
                </c:pt>
                <c:pt idx="378">
                  <c:v>7.7738515901060068E-2</c:v>
                </c:pt>
                <c:pt idx="379">
                  <c:v>7.4204946996466431E-2</c:v>
                </c:pt>
                <c:pt idx="380">
                  <c:v>5.6537102473498232E-2</c:v>
                </c:pt>
                <c:pt idx="381">
                  <c:v>6.0070671378091869E-2</c:v>
                </c:pt>
                <c:pt idx="382">
                  <c:v>7.0671378091872794E-2</c:v>
                </c:pt>
                <c:pt idx="383">
                  <c:v>6.0070671378091869E-2</c:v>
                </c:pt>
                <c:pt idx="384">
                  <c:v>8.4805653710247356E-2</c:v>
                </c:pt>
                <c:pt idx="385">
                  <c:v>7.4204946996466431E-2</c:v>
                </c:pt>
                <c:pt idx="386">
                  <c:v>3.8869257950530034E-2</c:v>
                </c:pt>
                <c:pt idx="387">
                  <c:v>5.6537102473498232E-2</c:v>
                </c:pt>
                <c:pt idx="388">
                  <c:v>5.3003533568904596E-2</c:v>
                </c:pt>
                <c:pt idx="389">
                  <c:v>4.9469964664310952E-2</c:v>
                </c:pt>
                <c:pt idx="390">
                  <c:v>7.0671378091872794E-2</c:v>
                </c:pt>
                <c:pt idx="391">
                  <c:v>7.7738515901060068E-2</c:v>
                </c:pt>
                <c:pt idx="392">
                  <c:v>5.3003533568904596E-2</c:v>
                </c:pt>
                <c:pt idx="393">
                  <c:v>6.7137809187279157E-2</c:v>
                </c:pt>
                <c:pt idx="394">
                  <c:v>3.5335689045936397E-2</c:v>
                </c:pt>
                <c:pt idx="395">
                  <c:v>8.1272084805653705E-2</c:v>
                </c:pt>
                <c:pt idx="396">
                  <c:v>5.6537102473498232E-2</c:v>
                </c:pt>
                <c:pt idx="397">
                  <c:v>5.3003533568904596E-2</c:v>
                </c:pt>
                <c:pt idx="398">
                  <c:v>4.2402826855123678E-2</c:v>
                </c:pt>
                <c:pt idx="399">
                  <c:v>6.0070671378091869E-2</c:v>
                </c:pt>
                <c:pt idx="400">
                  <c:v>9.187279151943463E-2</c:v>
                </c:pt>
                <c:pt idx="401">
                  <c:v>2.8268551236749116E-2</c:v>
                </c:pt>
                <c:pt idx="402">
                  <c:v>5.3003533568904596E-2</c:v>
                </c:pt>
                <c:pt idx="403">
                  <c:v>3.8869257950530034E-2</c:v>
                </c:pt>
                <c:pt idx="404">
                  <c:v>4.2402826855123678E-2</c:v>
                </c:pt>
                <c:pt idx="405">
                  <c:v>4.2402826855123678E-2</c:v>
                </c:pt>
                <c:pt idx="406">
                  <c:v>7.0671378091872794E-2</c:v>
                </c:pt>
                <c:pt idx="407">
                  <c:v>6.0070671378091869E-2</c:v>
                </c:pt>
                <c:pt idx="408">
                  <c:v>6.0070671378091869E-2</c:v>
                </c:pt>
                <c:pt idx="409">
                  <c:v>6.0070671378091869E-2</c:v>
                </c:pt>
                <c:pt idx="410">
                  <c:v>4.5936395759717315E-2</c:v>
                </c:pt>
                <c:pt idx="411">
                  <c:v>4.5936395759717315E-2</c:v>
                </c:pt>
                <c:pt idx="412">
                  <c:v>7.4204946996466431E-2</c:v>
                </c:pt>
                <c:pt idx="413">
                  <c:v>4.9469964664310952E-2</c:v>
                </c:pt>
                <c:pt idx="414">
                  <c:v>7.7738515901060068E-2</c:v>
                </c:pt>
                <c:pt idx="415">
                  <c:v>6.3604240282685506E-2</c:v>
                </c:pt>
                <c:pt idx="416">
                  <c:v>4.5936395759717315E-2</c:v>
                </c:pt>
                <c:pt idx="417">
                  <c:v>6.3604240282685506E-2</c:v>
                </c:pt>
                <c:pt idx="418">
                  <c:v>3.8869257950530034E-2</c:v>
                </c:pt>
                <c:pt idx="419">
                  <c:v>5.3003533568904596E-2</c:v>
                </c:pt>
                <c:pt idx="420">
                  <c:v>4.9469964664310952E-2</c:v>
                </c:pt>
                <c:pt idx="421">
                  <c:v>4.5936395759717315E-2</c:v>
                </c:pt>
                <c:pt idx="422">
                  <c:v>3.1802120141342753E-2</c:v>
                </c:pt>
                <c:pt idx="423">
                  <c:v>3.5335689045936397E-2</c:v>
                </c:pt>
                <c:pt idx="424">
                  <c:v>7.0671378091872794E-2</c:v>
                </c:pt>
                <c:pt idx="425">
                  <c:v>7.7738515901060068E-2</c:v>
                </c:pt>
                <c:pt idx="426">
                  <c:v>8.4805653710247356E-2</c:v>
                </c:pt>
                <c:pt idx="427">
                  <c:v>6.0070671378091869E-2</c:v>
                </c:pt>
                <c:pt idx="428">
                  <c:v>4.9469964664310952E-2</c:v>
                </c:pt>
                <c:pt idx="429">
                  <c:v>5.6537102473498232E-2</c:v>
                </c:pt>
                <c:pt idx="430">
                  <c:v>7.4204946996466431E-2</c:v>
                </c:pt>
                <c:pt idx="431">
                  <c:v>7.7738515901060068E-2</c:v>
                </c:pt>
                <c:pt idx="432">
                  <c:v>4.9469964664310952E-2</c:v>
                </c:pt>
                <c:pt idx="433">
                  <c:v>5.6537102473498232E-2</c:v>
                </c:pt>
                <c:pt idx="434">
                  <c:v>6.7137809187279157E-2</c:v>
                </c:pt>
                <c:pt idx="435">
                  <c:v>6.3604240282685506E-2</c:v>
                </c:pt>
                <c:pt idx="436">
                  <c:v>7.0671378091872794E-2</c:v>
                </c:pt>
                <c:pt idx="437">
                  <c:v>6.0070671378091869E-2</c:v>
                </c:pt>
                <c:pt idx="438">
                  <c:v>4.9469964664310952E-2</c:v>
                </c:pt>
                <c:pt idx="439">
                  <c:v>7.7738515901060068E-2</c:v>
                </c:pt>
                <c:pt idx="440">
                  <c:v>6.0070671378091869E-2</c:v>
                </c:pt>
                <c:pt idx="441">
                  <c:v>7.4204946996466431E-2</c:v>
                </c:pt>
                <c:pt idx="442">
                  <c:v>6.7137809187279157E-2</c:v>
                </c:pt>
                <c:pt idx="443">
                  <c:v>8.1272084805653705E-2</c:v>
                </c:pt>
                <c:pt idx="444">
                  <c:v>6.0070671378091869E-2</c:v>
                </c:pt>
                <c:pt idx="445">
                  <c:v>6.7137809187279157E-2</c:v>
                </c:pt>
                <c:pt idx="446">
                  <c:v>5.6537102473498232E-2</c:v>
                </c:pt>
                <c:pt idx="447">
                  <c:v>6.7137809187279157E-2</c:v>
                </c:pt>
                <c:pt idx="448">
                  <c:v>5.6537102473498232E-2</c:v>
                </c:pt>
                <c:pt idx="449">
                  <c:v>6.7137809187279157E-2</c:v>
                </c:pt>
                <c:pt idx="450">
                  <c:v>6.0070671378091869E-2</c:v>
                </c:pt>
                <c:pt idx="451">
                  <c:v>7.7738515901060068E-2</c:v>
                </c:pt>
                <c:pt idx="452">
                  <c:v>0.15547703180212014</c:v>
                </c:pt>
                <c:pt idx="453">
                  <c:v>0.1519434628975265</c:v>
                </c:pt>
                <c:pt idx="454">
                  <c:v>0.15901060070671377</c:v>
                </c:pt>
                <c:pt idx="455">
                  <c:v>0.1519434628975265</c:v>
                </c:pt>
                <c:pt idx="456">
                  <c:v>0.17314487632508835</c:v>
                </c:pt>
                <c:pt idx="457">
                  <c:v>0.14134275618374559</c:v>
                </c:pt>
                <c:pt idx="458">
                  <c:v>0.16607773851590105</c:v>
                </c:pt>
                <c:pt idx="459">
                  <c:v>0.1872791519434629</c:v>
                </c:pt>
                <c:pt idx="460">
                  <c:v>0.1519434628975265</c:v>
                </c:pt>
                <c:pt idx="461">
                  <c:v>0.1166077738515901</c:v>
                </c:pt>
                <c:pt idx="462">
                  <c:v>0.11307420494699646</c:v>
                </c:pt>
                <c:pt idx="463">
                  <c:v>7.7738515901060068E-2</c:v>
                </c:pt>
                <c:pt idx="464">
                  <c:v>8.8339222614840993E-2</c:v>
                </c:pt>
                <c:pt idx="465">
                  <c:v>8.4805653710247356E-2</c:v>
                </c:pt>
                <c:pt idx="466">
                  <c:v>7.0671378091872794E-2</c:v>
                </c:pt>
                <c:pt idx="467">
                  <c:v>2.4734982332155476E-2</c:v>
                </c:pt>
                <c:pt idx="468">
                  <c:v>5.3003533568904596E-2</c:v>
                </c:pt>
                <c:pt idx="469">
                  <c:v>6.3604240282685506E-2</c:v>
                </c:pt>
                <c:pt idx="470">
                  <c:v>9.187279151943463E-2</c:v>
                </c:pt>
                <c:pt idx="471">
                  <c:v>9.187279151943463E-2</c:v>
                </c:pt>
                <c:pt idx="472">
                  <c:v>6.3604240282685506E-2</c:v>
                </c:pt>
                <c:pt idx="473">
                  <c:v>6.7137809187279157E-2</c:v>
                </c:pt>
                <c:pt idx="474">
                  <c:v>6.0070671378091869E-2</c:v>
                </c:pt>
                <c:pt idx="475">
                  <c:v>7.4204946996466431E-2</c:v>
                </c:pt>
                <c:pt idx="476">
                  <c:v>5.3003533568904596E-2</c:v>
                </c:pt>
                <c:pt idx="477">
                  <c:v>8.1272084805653705E-2</c:v>
                </c:pt>
                <c:pt idx="478">
                  <c:v>0.11307420494699646</c:v>
                </c:pt>
                <c:pt idx="479">
                  <c:v>6.3604240282685506E-2</c:v>
                </c:pt>
                <c:pt idx="480">
                  <c:v>8.4805653710247356E-2</c:v>
                </c:pt>
                <c:pt idx="481">
                  <c:v>6.0070671378091869E-2</c:v>
                </c:pt>
                <c:pt idx="482">
                  <c:v>5.6537102473498232E-2</c:v>
                </c:pt>
                <c:pt idx="483">
                  <c:v>6.3604240282685506E-2</c:v>
                </c:pt>
                <c:pt idx="484">
                  <c:v>3.1802120141342753E-2</c:v>
                </c:pt>
                <c:pt idx="485">
                  <c:v>6.0070671378091869E-2</c:v>
                </c:pt>
                <c:pt idx="486">
                  <c:v>4.2402826855123678E-2</c:v>
                </c:pt>
                <c:pt idx="487">
                  <c:v>3.5335689045936397E-2</c:v>
                </c:pt>
                <c:pt idx="488">
                  <c:v>8.4805653710247356E-2</c:v>
                </c:pt>
                <c:pt idx="489">
                  <c:v>4.5936395759717315E-2</c:v>
                </c:pt>
                <c:pt idx="490">
                  <c:v>6.7137809187279157E-2</c:v>
                </c:pt>
                <c:pt idx="491">
                  <c:v>4.2402826855123678E-2</c:v>
                </c:pt>
                <c:pt idx="492">
                  <c:v>4.2402826855123678E-2</c:v>
                </c:pt>
                <c:pt idx="493">
                  <c:v>6.7137809187279157E-2</c:v>
                </c:pt>
                <c:pt idx="494">
                  <c:v>5.3003533568904596E-2</c:v>
                </c:pt>
                <c:pt idx="495">
                  <c:v>5.6537102473498232E-2</c:v>
                </c:pt>
                <c:pt idx="496">
                  <c:v>6.7137809187279157E-2</c:v>
                </c:pt>
                <c:pt idx="497">
                  <c:v>7.4204946996466431E-2</c:v>
                </c:pt>
                <c:pt idx="498">
                  <c:v>4.2402826855123678E-2</c:v>
                </c:pt>
                <c:pt idx="499">
                  <c:v>6.7137809187279157E-2</c:v>
                </c:pt>
                <c:pt idx="500">
                  <c:v>5.6537102473498232E-2</c:v>
                </c:pt>
                <c:pt idx="501">
                  <c:v>4.2402826855123678E-2</c:v>
                </c:pt>
                <c:pt idx="502">
                  <c:v>6.0070671378091869E-2</c:v>
                </c:pt>
                <c:pt idx="503">
                  <c:v>4.5936395759717315E-2</c:v>
                </c:pt>
                <c:pt idx="504">
                  <c:v>3.8869257950530034E-2</c:v>
                </c:pt>
                <c:pt idx="505">
                  <c:v>3.8869257950530034E-2</c:v>
                </c:pt>
                <c:pt idx="506">
                  <c:v>6.3604240282685506E-2</c:v>
                </c:pt>
                <c:pt idx="507">
                  <c:v>4.5936395759717315E-2</c:v>
                </c:pt>
                <c:pt idx="508">
                  <c:v>5.3003533568904596E-2</c:v>
                </c:pt>
                <c:pt idx="509">
                  <c:v>7.0671378091872794E-2</c:v>
                </c:pt>
                <c:pt idx="510">
                  <c:v>4.5936395759717315E-2</c:v>
                </c:pt>
                <c:pt idx="511">
                  <c:v>4.5936395759717315E-2</c:v>
                </c:pt>
                <c:pt idx="512">
                  <c:v>7.7738515901060068E-2</c:v>
                </c:pt>
                <c:pt idx="513">
                  <c:v>3.8869257950530034E-2</c:v>
                </c:pt>
                <c:pt idx="514">
                  <c:v>5.3003533568904596E-2</c:v>
                </c:pt>
                <c:pt idx="515">
                  <c:v>8.1272084805653705E-2</c:v>
                </c:pt>
                <c:pt idx="516">
                  <c:v>7.7738515901060068E-2</c:v>
                </c:pt>
                <c:pt idx="517">
                  <c:v>7.0671378091872794E-2</c:v>
                </c:pt>
                <c:pt idx="518">
                  <c:v>4.9469964664310952E-2</c:v>
                </c:pt>
                <c:pt idx="519">
                  <c:v>7.4204946996466431E-2</c:v>
                </c:pt>
                <c:pt idx="520">
                  <c:v>4.5936395759717315E-2</c:v>
                </c:pt>
                <c:pt idx="521">
                  <c:v>6.7137809187279157E-2</c:v>
                </c:pt>
                <c:pt idx="522">
                  <c:v>3.8869257950530034E-2</c:v>
                </c:pt>
                <c:pt idx="523">
                  <c:v>5.3003533568904596E-2</c:v>
                </c:pt>
                <c:pt idx="524">
                  <c:v>4.5936395759717315E-2</c:v>
                </c:pt>
                <c:pt idx="525">
                  <c:v>4.9469964664310952E-2</c:v>
                </c:pt>
                <c:pt idx="526">
                  <c:v>5.6537102473498232E-2</c:v>
                </c:pt>
                <c:pt idx="527">
                  <c:v>4.2402826855123678E-2</c:v>
                </c:pt>
                <c:pt idx="528">
                  <c:v>4.5936395759717315E-2</c:v>
                </c:pt>
                <c:pt idx="529">
                  <c:v>7.4204946996466431E-2</c:v>
                </c:pt>
                <c:pt idx="530">
                  <c:v>4.2402826855123678E-2</c:v>
                </c:pt>
                <c:pt idx="531">
                  <c:v>5.6537102473498232E-2</c:v>
                </c:pt>
                <c:pt idx="532">
                  <c:v>0.10954063604240283</c:v>
                </c:pt>
                <c:pt idx="533">
                  <c:v>0.12014134275618374</c:v>
                </c:pt>
                <c:pt idx="534">
                  <c:v>8.8339222614840993E-2</c:v>
                </c:pt>
                <c:pt idx="535">
                  <c:v>0.13074204946996468</c:v>
                </c:pt>
                <c:pt idx="536">
                  <c:v>8.4805653710247356E-2</c:v>
                </c:pt>
                <c:pt idx="537">
                  <c:v>8.4805653710247356E-2</c:v>
                </c:pt>
                <c:pt idx="538">
                  <c:v>0.11307420494699646</c:v>
                </c:pt>
                <c:pt idx="539">
                  <c:v>0.11307420494699646</c:v>
                </c:pt>
                <c:pt idx="540">
                  <c:v>7.7738515901060068E-2</c:v>
                </c:pt>
                <c:pt idx="541">
                  <c:v>0.10954063604240283</c:v>
                </c:pt>
                <c:pt idx="542">
                  <c:v>0.10600706713780919</c:v>
                </c:pt>
                <c:pt idx="543">
                  <c:v>7.0671378091872794E-2</c:v>
                </c:pt>
                <c:pt idx="544">
                  <c:v>8.1272084805653705E-2</c:v>
                </c:pt>
                <c:pt idx="545">
                  <c:v>7.7738515901060068E-2</c:v>
                </c:pt>
                <c:pt idx="546">
                  <c:v>4.5936395759717315E-2</c:v>
                </c:pt>
                <c:pt idx="547">
                  <c:v>7.7738515901060068E-2</c:v>
                </c:pt>
                <c:pt idx="548">
                  <c:v>6.3604240282685506E-2</c:v>
                </c:pt>
                <c:pt idx="549">
                  <c:v>7.4204946996466431E-2</c:v>
                </c:pt>
                <c:pt idx="550">
                  <c:v>6.0070671378091869E-2</c:v>
                </c:pt>
                <c:pt idx="551">
                  <c:v>7.4204946996466431E-2</c:v>
                </c:pt>
                <c:pt idx="552">
                  <c:v>8.1272084805653705E-2</c:v>
                </c:pt>
                <c:pt idx="553">
                  <c:v>8.1272084805653705E-2</c:v>
                </c:pt>
                <c:pt idx="554">
                  <c:v>6.0070671378091869E-2</c:v>
                </c:pt>
                <c:pt idx="555">
                  <c:v>1.7667844522968199E-2</c:v>
                </c:pt>
                <c:pt idx="556">
                  <c:v>7.4204946996466431E-2</c:v>
                </c:pt>
                <c:pt idx="557">
                  <c:v>8.4805653710247356E-2</c:v>
                </c:pt>
                <c:pt idx="558">
                  <c:v>7.0671378091872794E-2</c:v>
                </c:pt>
                <c:pt idx="559">
                  <c:v>7.7738515901060068E-2</c:v>
                </c:pt>
                <c:pt idx="560">
                  <c:v>0.13074204946996468</c:v>
                </c:pt>
                <c:pt idx="561">
                  <c:v>9.5406360424028266E-2</c:v>
                </c:pt>
                <c:pt idx="562">
                  <c:v>0.13427561837455831</c:v>
                </c:pt>
                <c:pt idx="563">
                  <c:v>0.13427561837455831</c:v>
                </c:pt>
                <c:pt idx="564">
                  <c:v>0.14840989399293286</c:v>
                </c:pt>
                <c:pt idx="565">
                  <c:v>9.8939929328621903E-2</c:v>
                </c:pt>
                <c:pt idx="566">
                  <c:v>0.14134275618374559</c:v>
                </c:pt>
                <c:pt idx="567">
                  <c:v>7.4204946996466431E-2</c:v>
                </c:pt>
                <c:pt idx="568">
                  <c:v>0.10954063604240283</c:v>
                </c:pt>
                <c:pt idx="569">
                  <c:v>8.4805653710247356E-2</c:v>
                </c:pt>
                <c:pt idx="570">
                  <c:v>9.5406360424028266E-2</c:v>
                </c:pt>
                <c:pt idx="571">
                  <c:v>6.0070671378091869E-2</c:v>
                </c:pt>
                <c:pt idx="572">
                  <c:v>8.4805653710247356E-2</c:v>
                </c:pt>
                <c:pt idx="573">
                  <c:v>7.7738515901060068E-2</c:v>
                </c:pt>
                <c:pt idx="574">
                  <c:v>5.3003533568904596E-2</c:v>
                </c:pt>
                <c:pt idx="575">
                  <c:v>5.3003533568904596E-2</c:v>
                </c:pt>
                <c:pt idx="576">
                  <c:v>4.5936395759717315E-2</c:v>
                </c:pt>
                <c:pt idx="577">
                  <c:v>6.0070671378091869E-2</c:v>
                </c:pt>
                <c:pt idx="578">
                  <c:v>7.4204946996466431E-2</c:v>
                </c:pt>
                <c:pt idx="579">
                  <c:v>5.6537102473498232E-2</c:v>
                </c:pt>
                <c:pt idx="580">
                  <c:v>7.0671378091872794E-2</c:v>
                </c:pt>
                <c:pt idx="581">
                  <c:v>8.8339222614840993E-2</c:v>
                </c:pt>
                <c:pt idx="582">
                  <c:v>7.0671378091872794E-2</c:v>
                </c:pt>
                <c:pt idx="583">
                  <c:v>0.10600706713780919</c:v>
                </c:pt>
                <c:pt idx="584">
                  <c:v>0.11307420494699646</c:v>
                </c:pt>
                <c:pt idx="585">
                  <c:v>8.4805653710247356E-2</c:v>
                </c:pt>
                <c:pt idx="586">
                  <c:v>0.15547703180212014</c:v>
                </c:pt>
                <c:pt idx="587">
                  <c:v>0.13074204946996468</c:v>
                </c:pt>
                <c:pt idx="588">
                  <c:v>0.14840989399293286</c:v>
                </c:pt>
                <c:pt idx="589">
                  <c:v>0.1519434628975265</c:v>
                </c:pt>
                <c:pt idx="590">
                  <c:v>0.14840989399293286</c:v>
                </c:pt>
                <c:pt idx="591">
                  <c:v>0.18021201413427562</c:v>
                </c:pt>
                <c:pt idx="592">
                  <c:v>0.10600706713780919</c:v>
                </c:pt>
                <c:pt idx="593">
                  <c:v>0.12014134275618374</c:v>
                </c:pt>
                <c:pt idx="594">
                  <c:v>0.10247349823321555</c:v>
                </c:pt>
                <c:pt idx="595">
                  <c:v>9.187279151943463E-2</c:v>
                </c:pt>
                <c:pt idx="596">
                  <c:v>6.3604240282685506E-2</c:v>
                </c:pt>
                <c:pt idx="597">
                  <c:v>6.0070671378091869E-2</c:v>
                </c:pt>
                <c:pt idx="598">
                  <c:v>4.2402826855123678E-2</c:v>
                </c:pt>
                <c:pt idx="599">
                  <c:v>7.0671378091872794E-2</c:v>
                </c:pt>
                <c:pt idx="600">
                  <c:v>4.2402826855123678E-2</c:v>
                </c:pt>
                <c:pt idx="601">
                  <c:v>3.5335689045936397E-2</c:v>
                </c:pt>
                <c:pt idx="602">
                  <c:v>5.3003533568904596E-2</c:v>
                </c:pt>
                <c:pt idx="603">
                  <c:v>3.8869257950530034E-2</c:v>
                </c:pt>
                <c:pt idx="604">
                  <c:v>4.2402826855123678E-2</c:v>
                </c:pt>
                <c:pt idx="605">
                  <c:v>6.7137809187279157E-2</c:v>
                </c:pt>
                <c:pt idx="606">
                  <c:v>4.2402826855123678E-2</c:v>
                </c:pt>
                <c:pt idx="607">
                  <c:v>3.8869257950530034E-2</c:v>
                </c:pt>
                <c:pt idx="608">
                  <c:v>5.6537102473498232E-2</c:v>
                </c:pt>
                <c:pt idx="609">
                  <c:v>6.0070671378091869E-2</c:v>
                </c:pt>
                <c:pt idx="610">
                  <c:v>2.4734982332155476E-2</c:v>
                </c:pt>
                <c:pt idx="611">
                  <c:v>6.7137809187279157E-2</c:v>
                </c:pt>
                <c:pt idx="612">
                  <c:v>3.8869257950530034E-2</c:v>
                </c:pt>
                <c:pt idx="613">
                  <c:v>3.8869257950530034E-2</c:v>
                </c:pt>
                <c:pt idx="614">
                  <c:v>4.2402826855123678E-2</c:v>
                </c:pt>
                <c:pt idx="615">
                  <c:v>3.5335689045936397E-2</c:v>
                </c:pt>
                <c:pt idx="616">
                  <c:v>7.4204946996466431E-2</c:v>
                </c:pt>
                <c:pt idx="617">
                  <c:v>3.8869257950530034E-2</c:v>
                </c:pt>
                <c:pt idx="618">
                  <c:v>7.7738515901060068E-2</c:v>
                </c:pt>
                <c:pt idx="619">
                  <c:v>6.7137809187279157E-2</c:v>
                </c:pt>
                <c:pt idx="620">
                  <c:v>4.5936395759717315E-2</c:v>
                </c:pt>
                <c:pt idx="621">
                  <c:v>6.7137809187279157E-2</c:v>
                </c:pt>
                <c:pt idx="622">
                  <c:v>7.4204946996466431E-2</c:v>
                </c:pt>
                <c:pt idx="623">
                  <c:v>5.3003533568904596E-2</c:v>
                </c:pt>
                <c:pt idx="624">
                  <c:v>3.5335689045936397E-2</c:v>
                </c:pt>
                <c:pt idx="625">
                  <c:v>5.6537102473498232E-2</c:v>
                </c:pt>
                <c:pt idx="626">
                  <c:v>4.9469964664310952E-2</c:v>
                </c:pt>
                <c:pt idx="627">
                  <c:v>4.5936395759717315E-2</c:v>
                </c:pt>
                <c:pt idx="628">
                  <c:v>6.0070671378091869E-2</c:v>
                </c:pt>
                <c:pt idx="629">
                  <c:v>4.9469964664310952E-2</c:v>
                </c:pt>
                <c:pt idx="630">
                  <c:v>6.3604240282685506E-2</c:v>
                </c:pt>
                <c:pt idx="631">
                  <c:v>6.7137809187279157E-2</c:v>
                </c:pt>
                <c:pt idx="632">
                  <c:v>6.0070671378091869E-2</c:v>
                </c:pt>
                <c:pt idx="633">
                  <c:v>5.6537102473498232E-2</c:v>
                </c:pt>
                <c:pt idx="634">
                  <c:v>6.0070671378091869E-2</c:v>
                </c:pt>
                <c:pt idx="635">
                  <c:v>3.1802120141342753E-2</c:v>
                </c:pt>
                <c:pt idx="636">
                  <c:v>4.9469964664310952E-2</c:v>
                </c:pt>
                <c:pt idx="637">
                  <c:v>5.3003533568904596E-2</c:v>
                </c:pt>
                <c:pt idx="638">
                  <c:v>6.0070671378091869E-2</c:v>
                </c:pt>
                <c:pt idx="639">
                  <c:v>4.5936395759717315E-2</c:v>
                </c:pt>
                <c:pt idx="640">
                  <c:v>4.5936395759717315E-2</c:v>
                </c:pt>
                <c:pt idx="641">
                  <c:v>6.0070671378091869E-2</c:v>
                </c:pt>
                <c:pt idx="642">
                  <c:v>5.6537102473498232E-2</c:v>
                </c:pt>
                <c:pt idx="643">
                  <c:v>6.3604240282685506E-2</c:v>
                </c:pt>
                <c:pt idx="644">
                  <c:v>5.6537102473498232E-2</c:v>
                </c:pt>
                <c:pt idx="645">
                  <c:v>8.1272084805653705E-2</c:v>
                </c:pt>
                <c:pt idx="646">
                  <c:v>6.0070671378091869E-2</c:v>
                </c:pt>
                <c:pt idx="647">
                  <c:v>7.0671378091872794E-2</c:v>
                </c:pt>
                <c:pt idx="648">
                  <c:v>4.9469964664310952E-2</c:v>
                </c:pt>
                <c:pt idx="649">
                  <c:v>4.9469964664310952E-2</c:v>
                </c:pt>
                <c:pt idx="650">
                  <c:v>4.5936395759717315E-2</c:v>
                </c:pt>
                <c:pt idx="651">
                  <c:v>5.3003533568904596E-2</c:v>
                </c:pt>
                <c:pt idx="652">
                  <c:v>6.7137809187279157E-2</c:v>
                </c:pt>
                <c:pt idx="653">
                  <c:v>6.0070671378091869E-2</c:v>
                </c:pt>
                <c:pt idx="654">
                  <c:v>6.0070671378091869E-2</c:v>
                </c:pt>
                <c:pt idx="655">
                  <c:v>6.0070671378091869E-2</c:v>
                </c:pt>
                <c:pt idx="656">
                  <c:v>6.7137809187279157E-2</c:v>
                </c:pt>
                <c:pt idx="657">
                  <c:v>4.9469964664310952E-2</c:v>
                </c:pt>
                <c:pt idx="658">
                  <c:v>6.0070671378091869E-2</c:v>
                </c:pt>
                <c:pt idx="659">
                  <c:v>3.8869257950530034E-2</c:v>
                </c:pt>
                <c:pt idx="660">
                  <c:v>4.2402826855123678E-2</c:v>
                </c:pt>
                <c:pt idx="661">
                  <c:v>4.9469964664310952E-2</c:v>
                </c:pt>
                <c:pt idx="662">
                  <c:v>6.0070671378091869E-2</c:v>
                </c:pt>
                <c:pt idx="663">
                  <c:v>4.9469964664310952E-2</c:v>
                </c:pt>
                <c:pt idx="664">
                  <c:v>4.5936395759717315E-2</c:v>
                </c:pt>
                <c:pt idx="665">
                  <c:v>5.6537102473498232E-2</c:v>
                </c:pt>
                <c:pt idx="666">
                  <c:v>5.3003533568904596E-2</c:v>
                </c:pt>
                <c:pt idx="667">
                  <c:v>5.6537102473498232E-2</c:v>
                </c:pt>
                <c:pt idx="668">
                  <c:v>4.9469964664310952E-2</c:v>
                </c:pt>
                <c:pt idx="669">
                  <c:v>7.4204946996466431E-2</c:v>
                </c:pt>
                <c:pt idx="670">
                  <c:v>6.3604240282685506E-2</c:v>
                </c:pt>
                <c:pt idx="671">
                  <c:v>8.4805653710247356E-2</c:v>
                </c:pt>
                <c:pt idx="672">
                  <c:v>6.0070671378091869E-2</c:v>
                </c:pt>
                <c:pt idx="673">
                  <c:v>5.3003533568904596E-2</c:v>
                </c:pt>
                <c:pt idx="674">
                  <c:v>4.5936395759717315E-2</c:v>
                </c:pt>
                <c:pt idx="675">
                  <c:v>4.5936395759717315E-2</c:v>
                </c:pt>
                <c:pt idx="676">
                  <c:v>7.0671378091872794E-2</c:v>
                </c:pt>
                <c:pt idx="677">
                  <c:v>6.3604240282685506E-2</c:v>
                </c:pt>
                <c:pt idx="678">
                  <c:v>4.9469964664310952E-2</c:v>
                </c:pt>
                <c:pt idx="679">
                  <c:v>4.5936395759717315E-2</c:v>
                </c:pt>
                <c:pt idx="680">
                  <c:v>4.5936395759717315E-2</c:v>
                </c:pt>
                <c:pt idx="681">
                  <c:v>6.0070671378091869E-2</c:v>
                </c:pt>
                <c:pt idx="682">
                  <c:v>7.7738515901060068E-2</c:v>
                </c:pt>
                <c:pt idx="683">
                  <c:v>6.0070671378091869E-2</c:v>
                </c:pt>
                <c:pt idx="684">
                  <c:v>2.8268551236749116E-2</c:v>
                </c:pt>
                <c:pt idx="685">
                  <c:v>2.8268551236749116E-2</c:v>
                </c:pt>
                <c:pt idx="686">
                  <c:v>5.3003533568904596E-2</c:v>
                </c:pt>
                <c:pt idx="687">
                  <c:v>6.7137809187279157E-2</c:v>
                </c:pt>
                <c:pt idx="688">
                  <c:v>6.3604240282685506E-2</c:v>
                </c:pt>
                <c:pt idx="689">
                  <c:v>5.3003533568904596E-2</c:v>
                </c:pt>
                <c:pt idx="690">
                  <c:v>6.0070671378091869E-2</c:v>
                </c:pt>
                <c:pt idx="691">
                  <c:v>8.4805653710247356E-2</c:v>
                </c:pt>
                <c:pt idx="692">
                  <c:v>0.10600706713780919</c:v>
                </c:pt>
                <c:pt idx="693">
                  <c:v>0.10954063604240283</c:v>
                </c:pt>
                <c:pt idx="694">
                  <c:v>0.16254416961130741</c:v>
                </c:pt>
                <c:pt idx="695">
                  <c:v>0.14134275618374559</c:v>
                </c:pt>
                <c:pt idx="696">
                  <c:v>0.18374558303886926</c:v>
                </c:pt>
                <c:pt idx="697">
                  <c:v>0.23674911660777384</c:v>
                </c:pt>
                <c:pt idx="698">
                  <c:v>0.16607773851590105</c:v>
                </c:pt>
                <c:pt idx="699">
                  <c:v>0.19787985865724381</c:v>
                </c:pt>
                <c:pt idx="700">
                  <c:v>0.16961130742049471</c:v>
                </c:pt>
                <c:pt idx="701">
                  <c:v>0.18021201413427562</c:v>
                </c:pt>
                <c:pt idx="702">
                  <c:v>0.14487632508833923</c:v>
                </c:pt>
                <c:pt idx="703">
                  <c:v>0.12367491166077739</c:v>
                </c:pt>
                <c:pt idx="704">
                  <c:v>8.1272084805653705E-2</c:v>
                </c:pt>
                <c:pt idx="705">
                  <c:v>9.5406360424028266E-2</c:v>
                </c:pt>
                <c:pt idx="706">
                  <c:v>8.8339222614840993E-2</c:v>
                </c:pt>
                <c:pt idx="707">
                  <c:v>7.0671378091872794E-2</c:v>
                </c:pt>
                <c:pt idx="708">
                  <c:v>8.8339222614840993E-2</c:v>
                </c:pt>
                <c:pt idx="709">
                  <c:v>0.10954063604240283</c:v>
                </c:pt>
                <c:pt idx="710">
                  <c:v>8.8339222614840993E-2</c:v>
                </c:pt>
                <c:pt idx="711">
                  <c:v>9.187279151943463E-2</c:v>
                </c:pt>
                <c:pt idx="712">
                  <c:v>6.7137809187279157E-2</c:v>
                </c:pt>
                <c:pt idx="713">
                  <c:v>9.8939929328621903E-2</c:v>
                </c:pt>
                <c:pt idx="714">
                  <c:v>8.8339222614840993E-2</c:v>
                </c:pt>
                <c:pt idx="715">
                  <c:v>8.1272084805653705E-2</c:v>
                </c:pt>
                <c:pt idx="716">
                  <c:v>0.13780918727915195</c:v>
                </c:pt>
                <c:pt idx="717">
                  <c:v>9.8939929328621903E-2</c:v>
                </c:pt>
                <c:pt idx="718">
                  <c:v>8.1272084805653705E-2</c:v>
                </c:pt>
                <c:pt idx="719">
                  <c:v>7.4204946996466431E-2</c:v>
                </c:pt>
                <c:pt idx="720">
                  <c:v>0.13074204946996468</c:v>
                </c:pt>
                <c:pt idx="721">
                  <c:v>7.7738515901060068E-2</c:v>
                </c:pt>
                <c:pt idx="722">
                  <c:v>9.8939929328621903E-2</c:v>
                </c:pt>
                <c:pt idx="723">
                  <c:v>8.1272084805653705E-2</c:v>
                </c:pt>
                <c:pt idx="724">
                  <c:v>8.8339222614840993E-2</c:v>
                </c:pt>
                <c:pt idx="725">
                  <c:v>7.4204946996466431E-2</c:v>
                </c:pt>
                <c:pt idx="726">
                  <c:v>8.4805653710247356E-2</c:v>
                </c:pt>
                <c:pt idx="727">
                  <c:v>0.10247349823321555</c:v>
                </c:pt>
                <c:pt idx="728">
                  <c:v>6.3604240282685506E-2</c:v>
                </c:pt>
                <c:pt idx="729">
                  <c:v>9.187279151943463E-2</c:v>
                </c:pt>
                <c:pt idx="730">
                  <c:v>7.0671378091872794E-2</c:v>
                </c:pt>
                <c:pt idx="731">
                  <c:v>8.4805653710247356E-2</c:v>
                </c:pt>
                <c:pt idx="732">
                  <c:v>8.1272084805653705E-2</c:v>
                </c:pt>
                <c:pt idx="733">
                  <c:v>6.3604240282685506E-2</c:v>
                </c:pt>
                <c:pt idx="734">
                  <c:v>6.0070671378091869E-2</c:v>
                </c:pt>
                <c:pt idx="735">
                  <c:v>7.7738515901060068E-2</c:v>
                </c:pt>
                <c:pt idx="736">
                  <c:v>4.9469964664310952E-2</c:v>
                </c:pt>
                <c:pt idx="737">
                  <c:v>6.3604240282685506E-2</c:v>
                </c:pt>
                <c:pt idx="738">
                  <c:v>4.9469964664310952E-2</c:v>
                </c:pt>
                <c:pt idx="739">
                  <c:v>6.0070671378091869E-2</c:v>
                </c:pt>
                <c:pt idx="740">
                  <c:v>6.7137809187279157E-2</c:v>
                </c:pt>
                <c:pt idx="741">
                  <c:v>5.6537102473498232E-2</c:v>
                </c:pt>
                <c:pt idx="742">
                  <c:v>6.7137809187279157E-2</c:v>
                </c:pt>
                <c:pt idx="743">
                  <c:v>9.187279151943463E-2</c:v>
                </c:pt>
                <c:pt idx="744">
                  <c:v>8.4805653710247356E-2</c:v>
                </c:pt>
                <c:pt idx="745">
                  <c:v>8.8339222614840993E-2</c:v>
                </c:pt>
                <c:pt idx="746">
                  <c:v>7.4204946996466431E-2</c:v>
                </c:pt>
                <c:pt idx="747">
                  <c:v>0.12367491166077739</c:v>
                </c:pt>
                <c:pt idx="748">
                  <c:v>0.14134275618374559</c:v>
                </c:pt>
                <c:pt idx="749">
                  <c:v>0.24734982332155478</c:v>
                </c:pt>
                <c:pt idx="750">
                  <c:v>0.31802120141342755</c:v>
                </c:pt>
                <c:pt idx="751">
                  <c:v>0.30035335689045939</c:v>
                </c:pt>
                <c:pt idx="752">
                  <c:v>0.26148409893992935</c:v>
                </c:pt>
                <c:pt idx="753">
                  <c:v>0.33215547703180209</c:v>
                </c:pt>
                <c:pt idx="754">
                  <c:v>0.32508833922261482</c:v>
                </c:pt>
                <c:pt idx="755">
                  <c:v>0.31095406360424027</c:v>
                </c:pt>
                <c:pt idx="756">
                  <c:v>0.28975265017667845</c:v>
                </c:pt>
                <c:pt idx="757">
                  <c:v>0.32862190812720848</c:v>
                </c:pt>
                <c:pt idx="758">
                  <c:v>0.32155477031802121</c:v>
                </c:pt>
                <c:pt idx="759">
                  <c:v>0.29328621908127206</c:v>
                </c:pt>
                <c:pt idx="760">
                  <c:v>0.15901060070671377</c:v>
                </c:pt>
                <c:pt idx="761">
                  <c:v>0.1519434628975265</c:v>
                </c:pt>
                <c:pt idx="762">
                  <c:v>0.10600706713780919</c:v>
                </c:pt>
                <c:pt idx="763">
                  <c:v>0.10247349823321555</c:v>
                </c:pt>
                <c:pt idx="764">
                  <c:v>6.7137809187279157E-2</c:v>
                </c:pt>
                <c:pt idx="765">
                  <c:v>0.10247349823321555</c:v>
                </c:pt>
                <c:pt idx="766">
                  <c:v>8.1272084805653705E-2</c:v>
                </c:pt>
                <c:pt idx="767">
                  <c:v>8.4805653710247356E-2</c:v>
                </c:pt>
                <c:pt idx="768">
                  <c:v>5.3003533568904596E-2</c:v>
                </c:pt>
                <c:pt idx="769">
                  <c:v>0.10954063604240283</c:v>
                </c:pt>
                <c:pt idx="770">
                  <c:v>0.12014134275618374</c:v>
                </c:pt>
                <c:pt idx="771">
                  <c:v>7.0671378091872794E-2</c:v>
                </c:pt>
                <c:pt idx="772">
                  <c:v>7.7738515901060068E-2</c:v>
                </c:pt>
                <c:pt idx="773">
                  <c:v>8.1272084805653705E-2</c:v>
                </c:pt>
                <c:pt idx="774">
                  <c:v>8.1272084805653705E-2</c:v>
                </c:pt>
                <c:pt idx="775">
                  <c:v>8.8339222614840993E-2</c:v>
                </c:pt>
                <c:pt idx="776">
                  <c:v>7.4204946996466431E-2</c:v>
                </c:pt>
                <c:pt idx="777">
                  <c:v>6.7137809187279157E-2</c:v>
                </c:pt>
                <c:pt idx="778">
                  <c:v>4.5936395759717315E-2</c:v>
                </c:pt>
                <c:pt idx="779">
                  <c:v>5.6537102473498232E-2</c:v>
                </c:pt>
                <c:pt idx="780">
                  <c:v>9.187279151943463E-2</c:v>
                </c:pt>
                <c:pt idx="781">
                  <c:v>8.4805653710247356E-2</c:v>
                </c:pt>
                <c:pt idx="782">
                  <c:v>6.0070671378091869E-2</c:v>
                </c:pt>
                <c:pt idx="783">
                  <c:v>4.2402826855123678E-2</c:v>
                </c:pt>
                <c:pt idx="784">
                  <c:v>9.5406360424028266E-2</c:v>
                </c:pt>
                <c:pt idx="785">
                  <c:v>7.4204946996466431E-2</c:v>
                </c:pt>
                <c:pt idx="786">
                  <c:v>3.5335689045936397E-2</c:v>
                </c:pt>
                <c:pt idx="787">
                  <c:v>7.4204946996466431E-2</c:v>
                </c:pt>
                <c:pt idx="788">
                  <c:v>6.0070671378091869E-2</c:v>
                </c:pt>
                <c:pt idx="789">
                  <c:v>5.6537102473498232E-2</c:v>
                </c:pt>
                <c:pt idx="790">
                  <c:v>5.6537102473498232E-2</c:v>
                </c:pt>
                <c:pt idx="791">
                  <c:v>7.0671378091872794E-2</c:v>
                </c:pt>
                <c:pt idx="792">
                  <c:v>6.0070671378091869E-2</c:v>
                </c:pt>
                <c:pt idx="793">
                  <c:v>9.5406360424028266E-2</c:v>
                </c:pt>
                <c:pt idx="794">
                  <c:v>7.4204946996466431E-2</c:v>
                </c:pt>
                <c:pt idx="795">
                  <c:v>0.11307420494699646</c:v>
                </c:pt>
                <c:pt idx="796">
                  <c:v>4.9469964664310952E-2</c:v>
                </c:pt>
                <c:pt idx="797">
                  <c:v>8.4805653710247356E-2</c:v>
                </c:pt>
                <c:pt idx="798">
                  <c:v>9.187279151943463E-2</c:v>
                </c:pt>
                <c:pt idx="799">
                  <c:v>6.7137809187279157E-2</c:v>
                </c:pt>
                <c:pt idx="800">
                  <c:v>6.0070671378091869E-2</c:v>
                </c:pt>
                <c:pt idx="801">
                  <c:v>6.7137809187279157E-2</c:v>
                </c:pt>
                <c:pt idx="802">
                  <c:v>6.0070671378091869E-2</c:v>
                </c:pt>
                <c:pt idx="803">
                  <c:v>6.7137809187279157E-2</c:v>
                </c:pt>
                <c:pt idx="804">
                  <c:v>0.10247349823321555</c:v>
                </c:pt>
                <c:pt idx="805">
                  <c:v>5.3003533568904596E-2</c:v>
                </c:pt>
                <c:pt idx="806">
                  <c:v>8.1272084805653705E-2</c:v>
                </c:pt>
                <c:pt idx="807">
                  <c:v>7.4204946996466431E-2</c:v>
                </c:pt>
                <c:pt idx="808">
                  <c:v>0.12014134275618374</c:v>
                </c:pt>
                <c:pt idx="809">
                  <c:v>0.12367491166077739</c:v>
                </c:pt>
                <c:pt idx="810">
                  <c:v>0.13427561837455831</c:v>
                </c:pt>
                <c:pt idx="811">
                  <c:v>0.10600706713780919</c:v>
                </c:pt>
                <c:pt idx="812">
                  <c:v>0.14840989399293286</c:v>
                </c:pt>
                <c:pt idx="813">
                  <c:v>0.1519434628975265</c:v>
                </c:pt>
                <c:pt idx="814">
                  <c:v>0.14487632508833923</c:v>
                </c:pt>
                <c:pt idx="815">
                  <c:v>0.16961130742049471</c:v>
                </c:pt>
                <c:pt idx="816">
                  <c:v>0.1166077738515901</c:v>
                </c:pt>
                <c:pt idx="817">
                  <c:v>0.14487632508833923</c:v>
                </c:pt>
                <c:pt idx="818">
                  <c:v>0.12014134275618374</c:v>
                </c:pt>
                <c:pt idx="819">
                  <c:v>0.17314487632508835</c:v>
                </c:pt>
                <c:pt idx="820">
                  <c:v>0.19081272084805653</c:v>
                </c:pt>
                <c:pt idx="821">
                  <c:v>0.20494699646643111</c:v>
                </c:pt>
                <c:pt idx="822">
                  <c:v>0.27915194346289751</c:v>
                </c:pt>
                <c:pt idx="823">
                  <c:v>0.23674911660777384</c:v>
                </c:pt>
                <c:pt idx="824">
                  <c:v>0.24381625441696114</c:v>
                </c:pt>
                <c:pt idx="825">
                  <c:v>0.25795053003533569</c:v>
                </c:pt>
                <c:pt idx="826">
                  <c:v>0.29328621908127206</c:v>
                </c:pt>
                <c:pt idx="827">
                  <c:v>0.28621908127208479</c:v>
                </c:pt>
                <c:pt idx="828">
                  <c:v>0.22614840989399293</c:v>
                </c:pt>
                <c:pt idx="829">
                  <c:v>0.25795053003533569</c:v>
                </c:pt>
                <c:pt idx="830">
                  <c:v>0.22261484098939929</c:v>
                </c:pt>
                <c:pt idx="831">
                  <c:v>0.17314487632508835</c:v>
                </c:pt>
                <c:pt idx="832">
                  <c:v>0.18374558303886926</c:v>
                </c:pt>
                <c:pt idx="833">
                  <c:v>0.23674911660777384</c:v>
                </c:pt>
                <c:pt idx="834">
                  <c:v>0.20141342756183744</c:v>
                </c:pt>
                <c:pt idx="835">
                  <c:v>0.2332155477031802</c:v>
                </c:pt>
                <c:pt idx="836">
                  <c:v>0.18021201413427562</c:v>
                </c:pt>
                <c:pt idx="837">
                  <c:v>0.16607773851590105</c:v>
                </c:pt>
                <c:pt idx="838">
                  <c:v>0.22614840989399293</c:v>
                </c:pt>
                <c:pt idx="839">
                  <c:v>0.21201413427561838</c:v>
                </c:pt>
                <c:pt idx="840">
                  <c:v>0.20494699646643111</c:v>
                </c:pt>
                <c:pt idx="841">
                  <c:v>0.18021201413427562</c:v>
                </c:pt>
                <c:pt idx="842">
                  <c:v>0.17314487632508835</c:v>
                </c:pt>
                <c:pt idx="843">
                  <c:v>0.1166077738515901</c:v>
                </c:pt>
                <c:pt idx="844">
                  <c:v>0.14487632508833923</c:v>
                </c:pt>
                <c:pt idx="845">
                  <c:v>0.16607773851590105</c:v>
                </c:pt>
                <c:pt idx="846">
                  <c:v>0.17314487632508835</c:v>
                </c:pt>
                <c:pt idx="847">
                  <c:v>0.15901060070671377</c:v>
                </c:pt>
                <c:pt idx="848">
                  <c:v>0.15547703180212014</c:v>
                </c:pt>
                <c:pt idx="849">
                  <c:v>0.12367491166077739</c:v>
                </c:pt>
                <c:pt idx="850">
                  <c:v>0.1166077738515901</c:v>
                </c:pt>
                <c:pt idx="851">
                  <c:v>9.187279151943463E-2</c:v>
                </c:pt>
                <c:pt idx="852">
                  <c:v>0.13427561837455831</c:v>
                </c:pt>
                <c:pt idx="853">
                  <c:v>0.10600706713780919</c:v>
                </c:pt>
                <c:pt idx="854">
                  <c:v>0.1519434628975265</c:v>
                </c:pt>
                <c:pt idx="855">
                  <c:v>0.12367491166077739</c:v>
                </c:pt>
                <c:pt idx="856">
                  <c:v>0.11307420494699646</c:v>
                </c:pt>
                <c:pt idx="857">
                  <c:v>8.8339222614840993E-2</c:v>
                </c:pt>
                <c:pt idx="858">
                  <c:v>7.7738515901060068E-2</c:v>
                </c:pt>
                <c:pt idx="859">
                  <c:v>9.8939929328621903E-2</c:v>
                </c:pt>
                <c:pt idx="860">
                  <c:v>0.10247349823321555</c:v>
                </c:pt>
                <c:pt idx="861">
                  <c:v>0.12014134275618374</c:v>
                </c:pt>
                <c:pt idx="862">
                  <c:v>0.12367491166077739</c:v>
                </c:pt>
                <c:pt idx="863">
                  <c:v>9.5406360424028266E-2</c:v>
                </c:pt>
                <c:pt idx="864">
                  <c:v>0.12720848056537101</c:v>
                </c:pt>
                <c:pt idx="865">
                  <c:v>0.19081272084805653</c:v>
                </c:pt>
                <c:pt idx="866">
                  <c:v>0.16961130742049471</c:v>
                </c:pt>
                <c:pt idx="867">
                  <c:v>0.25441696113074203</c:v>
                </c:pt>
                <c:pt idx="868">
                  <c:v>0.28621908127208479</c:v>
                </c:pt>
                <c:pt idx="869">
                  <c:v>0.30742049469964666</c:v>
                </c:pt>
                <c:pt idx="870">
                  <c:v>0.29681978798586572</c:v>
                </c:pt>
                <c:pt idx="871">
                  <c:v>0.2756183745583039</c:v>
                </c:pt>
                <c:pt idx="872">
                  <c:v>0.35335689045936397</c:v>
                </c:pt>
                <c:pt idx="873">
                  <c:v>0.3462897526501767</c:v>
                </c:pt>
                <c:pt idx="874">
                  <c:v>0.30742049469964666</c:v>
                </c:pt>
                <c:pt idx="875">
                  <c:v>0.303886925795053</c:v>
                </c:pt>
                <c:pt idx="876">
                  <c:v>0.24028268551236748</c:v>
                </c:pt>
                <c:pt idx="877">
                  <c:v>0.31095406360424027</c:v>
                </c:pt>
                <c:pt idx="878">
                  <c:v>0.31448763250883394</c:v>
                </c:pt>
                <c:pt idx="879">
                  <c:v>0.36395759717314485</c:v>
                </c:pt>
                <c:pt idx="880">
                  <c:v>0.46643109540636041</c:v>
                </c:pt>
                <c:pt idx="881">
                  <c:v>0.41696113074204949</c:v>
                </c:pt>
                <c:pt idx="882">
                  <c:v>0.55830388692579502</c:v>
                </c:pt>
                <c:pt idx="883">
                  <c:v>0.67844522968197885</c:v>
                </c:pt>
                <c:pt idx="884">
                  <c:v>0.77031802120141346</c:v>
                </c:pt>
                <c:pt idx="885">
                  <c:v>1</c:v>
                </c:pt>
                <c:pt idx="886">
                  <c:v>0.85512367491166075</c:v>
                </c:pt>
                <c:pt idx="887">
                  <c:v>0.8409893992932862</c:v>
                </c:pt>
                <c:pt idx="888">
                  <c:v>0.83745583038869253</c:v>
                </c:pt>
                <c:pt idx="889">
                  <c:v>0.70318021201413428</c:v>
                </c:pt>
                <c:pt idx="890">
                  <c:v>0.59717314487632511</c:v>
                </c:pt>
                <c:pt idx="891">
                  <c:v>0.50883392226148405</c:v>
                </c:pt>
                <c:pt idx="892">
                  <c:v>0.35335689045936397</c:v>
                </c:pt>
                <c:pt idx="893">
                  <c:v>0.22614840989399293</c:v>
                </c:pt>
                <c:pt idx="894">
                  <c:v>0.19081272084805653</c:v>
                </c:pt>
                <c:pt idx="895">
                  <c:v>0.13074204946996468</c:v>
                </c:pt>
                <c:pt idx="896">
                  <c:v>0.12014134275618374</c:v>
                </c:pt>
                <c:pt idx="897">
                  <c:v>7.7738515901060068E-2</c:v>
                </c:pt>
                <c:pt idx="898">
                  <c:v>0.14840989399293286</c:v>
                </c:pt>
                <c:pt idx="899">
                  <c:v>5.6537102473498232E-2</c:v>
                </c:pt>
                <c:pt idx="900">
                  <c:v>7.7738515901060068E-2</c:v>
                </c:pt>
                <c:pt idx="901">
                  <c:v>6.3604240282685506E-2</c:v>
                </c:pt>
                <c:pt idx="902">
                  <c:v>6.7137809187279157E-2</c:v>
                </c:pt>
                <c:pt idx="903">
                  <c:v>8.8339222614840993E-2</c:v>
                </c:pt>
                <c:pt idx="904">
                  <c:v>7.0671378091872794E-2</c:v>
                </c:pt>
                <c:pt idx="905">
                  <c:v>8.1272084805653705E-2</c:v>
                </c:pt>
                <c:pt idx="906">
                  <c:v>7.0671378091872794E-2</c:v>
                </c:pt>
                <c:pt idx="907">
                  <c:v>9.5406360424028266E-2</c:v>
                </c:pt>
                <c:pt idx="908">
                  <c:v>7.4204946996466431E-2</c:v>
                </c:pt>
                <c:pt idx="909">
                  <c:v>6.7137809187279157E-2</c:v>
                </c:pt>
                <c:pt idx="910">
                  <c:v>7.7738515901060068E-2</c:v>
                </c:pt>
                <c:pt idx="911">
                  <c:v>5.3003533568904596E-2</c:v>
                </c:pt>
                <c:pt idx="912">
                  <c:v>4.5936395759717315E-2</c:v>
                </c:pt>
                <c:pt idx="913">
                  <c:v>7.4204946996466431E-2</c:v>
                </c:pt>
                <c:pt idx="914">
                  <c:v>7.4204946996466431E-2</c:v>
                </c:pt>
                <c:pt idx="915">
                  <c:v>0.10600706713780919</c:v>
                </c:pt>
                <c:pt idx="916">
                  <c:v>5.6537102473498232E-2</c:v>
                </c:pt>
                <c:pt idx="917">
                  <c:v>7.4204946996466431E-2</c:v>
                </c:pt>
                <c:pt idx="918">
                  <c:v>3.5335689045936397E-2</c:v>
                </c:pt>
                <c:pt idx="919">
                  <c:v>0.10247349823321555</c:v>
                </c:pt>
                <c:pt idx="920">
                  <c:v>6.0070671378091869E-2</c:v>
                </c:pt>
                <c:pt idx="921">
                  <c:v>8.1272084805653705E-2</c:v>
                </c:pt>
                <c:pt idx="922">
                  <c:v>6.3604240282685506E-2</c:v>
                </c:pt>
                <c:pt idx="923">
                  <c:v>7.4204946996466431E-2</c:v>
                </c:pt>
                <c:pt idx="924">
                  <c:v>7.0671378091872794E-2</c:v>
                </c:pt>
                <c:pt idx="925">
                  <c:v>8.4805653710247356E-2</c:v>
                </c:pt>
                <c:pt idx="926">
                  <c:v>7.4204946996466431E-2</c:v>
                </c:pt>
                <c:pt idx="927">
                  <c:v>7.4204946996466431E-2</c:v>
                </c:pt>
                <c:pt idx="928">
                  <c:v>6.7137809187279157E-2</c:v>
                </c:pt>
                <c:pt idx="929">
                  <c:v>6.3604240282685506E-2</c:v>
                </c:pt>
                <c:pt idx="930">
                  <c:v>7.7738515901060068E-2</c:v>
                </c:pt>
                <c:pt idx="931">
                  <c:v>6.3604240282685506E-2</c:v>
                </c:pt>
                <c:pt idx="932">
                  <c:v>7.4204946996466431E-2</c:v>
                </c:pt>
                <c:pt idx="933">
                  <c:v>7.7738515901060068E-2</c:v>
                </c:pt>
                <c:pt idx="934">
                  <c:v>7.0671378091872794E-2</c:v>
                </c:pt>
                <c:pt idx="935">
                  <c:v>8.4805653710247356E-2</c:v>
                </c:pt>
                <c:pt idx="936">
                  <c:v>6.7137809187279157E-2</c:v>
                </c:pt>
                <c:pt idx="937">
                  <c:v>3.5335689045936397E-2</c:v>
                </c:pt>
                <c:pt idx="938">
                  <c:v>7.7738515901060068E-2</c:v>
                </c:pt>
                <c:pt idx="939">
                  <c:v>5.3003533568904596E-2</c:v>
                </c:pt>
                <c:pt idx="940">
                  <c:v>5.3003533568904596E-2</c:v>
                </c:pt>
                <c:pt idx="941">
                  <c:v>5.3003533568904596E-2</c:v>
                </c:pt>
                <c:pt idx="942">
                  <c:v>7.0671378091872794E-2</c:v>
                </c:pt>
                <c:pt idx="943">
                  <c:v>8.4805653710247356E-2</c:v>
                </c:pt>
                <c:pt idx="944">
                  <c:v>0.10954063604240283</c:v>
                </c:pt>
                <c:pt idx="945">
                  <c:v>0.11307420494699646</c:v>
                </c:pt>
                <c:pt idx="946">
                  <c:v>0.12720848056537101</c:v>
                </c:pt>
                <c:pt idx="947">
                  <c:v>0.14840989399293286</c:v>
                </c:pt>
                <c:pt idx="948">
                  <c:v>0.10954063604240283</c:v>
                </c:pt>
                <c:pt idx="949">
                  <c:v>0.1166077738515901</c:v>
                </c:pt>
                <c:pt idx="950">
                  <c:v>0.14840989399293286</c:v>
                </c:pt>
                <c:pt idx="951">
                  <c:v>0.12014134275618374</c:v>
                </c:pt>
                <c:pt idx="952">
                  <c:v>0.13427561837455831</c:v>
                </c:pt>
                <c:pt idx="953">
                  <c:v>0.10954063604240283</c:v>
                </c:pt>
                <c:pt idx="954">
                  <c:v>9.5406360424028266E-2</c:v>
                </c:pt>
                <c:pt idx="955">
                  <c:v>9.187279151943463E-2</c:v>
                </c:pt>
                <c:pt idx="956">
                  <c:v>7.7738515901060068E-2</c:v>
                </c:pt>
                <c:pt idx="957">
                  <c:v>9.5406360424028266E-2</c:v>
                </c:pt>
                <c:pt idx="958">
                  <c:v>6.3604240282685506E-2</c:v>
                </c:pt>
                <c:pt idx="959">
                  <c:v>8.8339222614840993E-2</c:v>
                </c:pt>
                <c:pt idx="960">
                  <c:v>5.3003533568904596E-2</c:v>
                </c:pt>
                <c:pt idx="961">
                  <c:v>0.10600706713780919</c:v>
                </c:pt>
                <c:pt idx="962">
                  <c:v>6.7137809187279157E-2</c:v>
                </c:pt>
                <c:pt idx="963">
                  <c:v>8.1272084805653705E-2</c:v>
                </c:pt>
                <c:pt idx="964">
                  <c:v>8.4805653710247356E-2</c:v>
                </c:pt>
                <c:pt idx="965">
                  <c:v>9.187279151943463E-2</c:v>
                </c:pt>
                <c:pt idx="966">
                  <c:v>6.3604240282685506E-2</c:v>
                </c:pt>
                <c:pt idx="967">
                  <c:v>8.1272084805653705E-2</c:v>
                </c:pt>
                <c:pt idx="968">
                  <c:v>6.7137809187279157E-2</c:v>
                </c:pt>
                <c:pt idx="969">
                  <c:v>6.3604240282685506E-2</c:v>
                </c:pt>
                <c:pt idx="970">
                  <c:v>8.1272084805653705E-2</c:v>
                </c:pt>
                <c:pt idx="971">
                  <c:v>9.5406360424028266E-2</c:v>
                </c:pt>
                <c:pt idx="972">
                  <c:v>7.4204946996466431E-2</c:v>
                </c:pt>
                <c:pt idx="973">
                  <c:v>0.12014134275618374</c:v>
                </c:pt>
                <c:pt idx="974">
                  <c:v>6.7137809187279157E-2</c:v>
                </c:pt>
                <c:pt idx="975">
                  <c:v>8.4805653710247356E-2</c:v>
                </c:pt>
                <c:pt idx="976">
                  <c:v>7.7738515901060068E-2</c:v>
                </c:pt>
                <c:pt idx="977">
                  <c:v>9.8939929328621903E-2</c:v>
                </c:pt>
                <c:pt idx="978">
                  <c:v>8.1272084805653705E-2</c:v>
                </c:pt>
                <c:pt idx="979">
                  <c:v>6.0070671378091869E-2</c:v>
                </c:pt>
                <c:pt idx="980">
                  <c:v>7.7738515901060068E-2</c:v>
                </c:pt>
                <c:pt idx="981">
                  <c:v>0.12014134275618374</c:v>
                </c:pt>
                <c:pt idx="982">
                  <c:v>7.4204946996466431E-2</c:v>
                </c:pt>
                <c:pt idx="983">
                  <c:v>0.10600706713780919</c:v>
                </c:pt>
                <c:pt idx="984">
                  <c:v>9.8939929328621903E-2</c:v>
                </c:pt>
                <c:pt idx="985">
                  <c:v>0.15547703180212014</c:v>
                </c:pt>
                <c:pt idx="986">
                  <c:v>0.13780918727915195</c:v>
                </c:pt>
                <c:pt idx="987">
                  <c:v>0.17314487632508835</c:v>
                </c:pt>
                <c:pt idx="988">
                  <c:v>0.14840989399293286</c:v>
                </c:pt>
                <c:pt idx="989">
                  <c:v>0.20141342756183744</c:v>
                </c:pt>
                <c:pt idx="990">
                  <c:v>0.20848056537102475</c:v>
                </c:pt>
                <c:pt idx="991">
                  <c:v>0.18374558303886926</c:v>
                </c:pt>
                <c:pt idx="992">
                  <c:v>0.22261484098939929</c:v>
                </c:pt>
                <c:pt idx="993">
                  <c:v>0.1872791519434629</c:v>
                </c:pt>
                <c:pt idx="994">
                  <c:v>0.18374558303886926</c:v>
                </c:pt>
                <c:pt idx="995">
                  <c:v>0.13780918727915195</c:v>
                </c:pt>
                <c:pt idx="996">
                  <c:v>0.13427561837455831</c:v>
                </c:pt>
                <c:pt idx="997">
                  <c:v>0.1166077738515901</c:v>
                </c:pt>
                <c:pt idx="998">
                  <c:v>8.4805653710247356E-2</c:v>
                </c:pt>
                <c:pt idx="999">
                  <c:v>0.10247349823321555</c:v>
                </c:pt>
                <c:pt idx="1000">
                  <c:v>0.10600706713780919</c:v>
                </c:pt>
                <c:pt idx="1001">
                  <c:v>9.5406360424028266E-2</c:v>
                </c:pt>
                <c:pt idx="1002">
                  <c:v>8.8339222614840993E-2</c:v>
                </c:pt>
                <c:pt idx="1003">
                  <c:v>9.8939929328621903E-2</c:v>
                </c:pt>
                <c:pt idx="1004">
                  <c:v>7.7738515901060068E-2</c:v>
                </c:pt>
                <c:pt idx="1005">
                  <c:v>4.9469964664310952E-2</c:v>
                </c:pt>
                <c:pt idx="1006">
                  <c:v>4.9469964664310952E-2</c:v>
                </c:pt>
                <c:pt idx="1007">
                  <c:v>6.0070671378091869E-2</c:v>
                </c:pt>
                <c:pt idx="1008">
                  <c:v>8.8339222614840993E-2</c:v>
                </c:pt>
                <c:pt idx="1009">
                  <c:v>4.5936395759717315E-2</c:v>
                </c:pt>
                <c:pt idx="1010">
                  <c:v>8.4805653710247356E-2</c:v>
                </c:pt>
                <c:pt idx="1011">
                  <c:v>7.7738515901060068E-2</c:v>
                </c:pt>
                <c:pt idx="1012">
                  <c:v>6.0070671378091869E-2</c:v>
                </c:pt>
                <c:pt idx="1013">
                  <c:v>6.3604240282685506E-2</c:v>
                </c:pt>
                <c:pt idx="1014">
                  <c:v>0.1166077738515901</c:v>
                </c:pt>
                <c:pt idx="1015">
                  <c:v>8.8339222614840993E-2</c:v>
                </c:pt>
                <c:pt idx="1016">
                  <c:v>7.4204946996466431E-2</c:v>
                </c:pt>
                <c:pt idx="1017">
                  <c:v>9.8939929328621903E-2</c:v>
                </c:pt>
                <c:pt idx="1018">
                  <c:v>0.10600706713780919</c:v>
                </c:pt>
                <c:pt idx="1019">
                  <c:v>9.187279151943463E-2</c:v>
                </c:pt>
                <c:pt idx="1020">
                  <c:v>7.7738515901060068E-2</c:v>
                </c:pt>
                <c:pt idx="1021">
                  <c:v>6.0070671378091869E-2</c:v>
                </c:pt>
                <c:pt idx="1022">
                  <c:v>8.1272084805653705E-2</c:v>
                </c:pt>
                <c:pt idx="1023">
                  <c:v>9.5406360424028266E-2</c:v>
                </c:pt>
                <c:pt idx="1024">
                  <c:v>7.0671378091872794E-2</c:v>
                </c:pt>
                <c:pt idx="1025">
                  <c:v>9.5406360424028266E-2</c:v>
                </c:pt>
                <c:pt idx="1026">
                  <c:v>7.0671378091872794E-2</c:v>
                </c:pt>
                <c:pt idx="1027">
                  <c:v>8.1272084805653705E-2</c:v>
                </c:pt>
                <c:pt idx="1028">
                  <c:v>6.0070671378091869E-2</c:v>
                </c:pt>
                <c:pt idx="1029">
                  <c:v>8.4805653710247356E-2</c:v>
                </c:pt>
                <c:pt idx="1030">
                  <c:v>7.7738515901060068E-2</c:v>
                </c:pt>
                <c:pt idx="1031">
                  <c:v>8.4805653710247356E-2</c:v>
                </c:pt>
                <c:pt idx="1032">
                  <c:v>0.12367491166077739</c:v>
                </c:pt>
                <c:pt idx="1033">
                  <c:v>0.14487632508833923</c:v>
                </c:pt>
                <c:pt idx="1034">
                  <c:v>8.8339222614840993E-2</c:v>
                </c:pt>
                <c:pt idx="1035">
                  <c:v>9.5406360424028266E-2</c:v>
                </c:pt>
                <c:pt idx="1036">
                  <c:v>0.14840989399293286</c:v>
                </c:pt>
                <c:pt idx="1037">
                  <c:v>0.19081272084805653</c:v>
                </c:pt>
                <c:pt idx="1038">
                  <c:v>0.14840989399293286</c:v>
                </c:pt>
                <c:pt idx="1039">
                  <c:v>0.1872791519434629</c:v>
                </c:pt>
                <c:pt idx="1040">
                  <c:v>0.20848056537102475</c:v>
                </c:pt>
                <c:pt idx="1041">
                  <c:v>0.21201413427561838</c:v>
                </c:pt>
                <c:pt idx="1042">
                  <c:v>0.20848056537102475</c:v>
                </c:pt>
                <c:pt idx="1043">
                  <c:v>0.25088339222614842</c:v>
                </c:pt>
                <c:pt idx="1044">
                  <c:v>0.20494699646643111</c:v>
                </c:pt>
                <c:pt idx="1045">
                  <c:v>0.17314487632508835</c:v>
                </c:pt>
                <c:pt idx="1046">
                  <c:v>0.20494699646643111</c:v>
                </c:pt>
                <c:pt idx="1047">
                  <c:v>0.16607773851590105</c:v>
                </c:pt>
                <c:pt idx="1048">
                  <c:v>0.18374558303886926</c:v>
                </c:pt>
                <c:pt idx="1049">
                  <c:v>0.13427561837455831</c:v>
                </c:pt>
                <c:pt idx="1050">
                  <c:v>0.18021201413427562</c:v>
                </c:pt>
                <c:pt idx="1051">
                  <c:v>0.16607773851590105</c:v>
                </c:pt>
                <c:pt idx="1052">
                  <c:v>0.17667844522968199</c:v>
                </c:pt>
                <c:pt idx="1053">
                  <c:v>0.14840989399293286</c:v>
                </c:pt>
                <c:pt idx="1054">
                  <c:v>0.10954063604240283</c:v>
                </c:pt>
                <c:pt idx="1055">
                  <c:v>0.10600706713780919</c:v>
                </c:pt>
                <c:pt idx="1056">
                  <c:v>9.187279151943463E-2</c:v>
                </c:pt>
                <c:pt idx="1057">
                  <c:v>7.4204946996466431E-2</c:v>
                </c:pt>
                <c:pt idx="1058">
                  <c:v>9.8939929328621903E-2</c:v>
                </c:pt>
                <c:pt idx="1059">
                  <c:v>9.187279151943463E-2</c:v>
                </c:pt>
                <c:pt idx="1060">
                  <c:v>0.10247349823321555</c:v>
                </c:pt>
                <c:pt idx="1061">
                  <c:v>6.7137809187279157E-2</c:v>
                </c:pt>
                <c:pt idx="1062">
                  <c:v>7.0671378091872794E-2</c:v>
                </c:pt>
                <c:pt idx="1063">
                  <c:v>8.4805653710247356E-2</c:v>
                </c:pt>
                <c:pt idx="1064">
                  <c:v>7.7738515901060068E-2</c:v>
                </c:pt>
                <c:pt idx="1065">
                  <c:v>9.8939929328621903E-2</c:v>
                </c:pt>
                <c:pt idx="1066">
                  <c:v>4.9469964664310952E-2</c:v>
                </c:pt>
                <c:pt idx="1067">
                  <c:v>6.7137809187279157E-2</c:v>
                </c:pt>
                <c:pt idx="1068">
                  <c:v>3.5335689045936397E-2</c:v>
                </c:pt>
                <c:pt idx="1069">
                  <c:v>7.7738515901060068E-2</c:v>
                </c:pt>
                <c:pt idx="1070">
                  <c:v>4.2402826855123678E-2</c:v>
                </c:pt>
                <c:pt idx="1071">
                  <c:v>6.3604240282685506E-2</c:v>
                </c:pt>
                <c:pt idx="1072">
                  <c:v>8.1272084805653705E-2</c:v>
                </c:pt>
                <c:pt idx="1073">
                  <c:v>9.5406360424028266E-2</c:v>
                </c:pt>
                <c:pt idx="1074">
                  <c:v>0.12367491166077739</c:v>
                </c:pt>
                <c:pt idx="1075">
                  <c:v>0.14134275618374559</c:v>
                </c:pt>
                <c:pt idx="1076">
                  <c:v>0.12014134275618374</c:v>
                </c:pt>
                <c:pt idx="1077">
                  <c:v>8.4805653710247356E-2</c:v>
                </c:pt>
                <c:pt idx="1078">
                  <c:v>0.13427561837455831</c:v>
                </c:pt>
                <c:pt idx="1079">
                  <c:v>0.12720848056537101</c:v>
                </c:pt>
                <c:pt idx="1080">
                  <c:v>0.16254416961130741</c:v>
                </c:pt>
                <c:pt idx="1081">
                  <c:v>0.12720848056537101</c:v>
                </c:pt>
                <c:pt idx="1082">
                  <c:v>0.10600706713780919</c:v>
                </c:pt>
                <c:pt idx="1083">
                  <c:v>0.10247349823321555</c:v>
                </c:pt>
                <c:pt idx="1084">
                  <c:v>0.13427561837455831</c:v>
                </c:pt>
                <c:pt idx="1085">
                  <c:v>8.1272084805653705E-2</c:v>
                </c:pt>
                <c:pt idx="1086">
                  <c:v>8.1272084805653705E-2</c:v>
                </c:pt>
                <c:pt idx="1087">
                  <c:v>9.5406360424028266E-2</c:v>
                </c:pt>
                <c:pt idx="1088">
                  <c:v>5.6537102473498232E-2</c:v>
                </c:pt>
                <c:pt idx="1089">
                  <c:v>9.187279151943463E-2</c:v>
                </c:pt>
                <c:pt idx="1090">
                  <c:v>5.3003533568904596E-2</c:v>
                </c:pt>
                <c:pt idx="1091">
                  <c:v>6.3604240282685506E-2</c:v>
                </c:pt>
                <c:pt idx="1092">
                  <c:v>8.1272084805653705E-2</c:v>
                </c:pt>
                <c:pt idx="1093">
                  <c:v>8.4805653710247356E-2</c:v>
                </c:pt>
                <c:pt idx="1094">
                  <c:v>8.4805653710247356E-2</c:v>
                </c:pt>
                <c:pt idx="1095">
                  <c:v>9.187279151943463E-2</c:v>
                </c:pt>
                <c:pt idx="1096">
                  <c:v>7.0671378091872794E-2</c:v>
                </c:pt>
                <c:pt idx="1097">
                  <c:v>8.4805653710247356E-2</c:v>
                </c:pt>
                <c:pt idx="1098">
                  <c:v>6.7137809187279157E-2</c:v>
                </c:pt>
                <c:pt idx="1099">
                  <c:v>7.4204946996466431E-2</c:v>
                </c:pt>
                <c:pt idx="1100">
                  <c:v>7.4204946996466431E-2</c:v>
                </c:pt>
                <c:pt idx="1101">
                  <c:v>8.1272084805653705E-2</c:v>
                </c:pt>
                <c:pt idx="1102">
                  <c:v>8.4805653710247356E-2</c:v>
                </c:pt>
                <c:pt idx="1103">
                  <c:v>7.7738515901060068E-2</c:v>
                </c:pt>
                <c:pt idx="1104">
                  <c:v>8.4805653710247356E-2</c:v>
                </c:pt>
                <c:pt idx="1105">
                  <c:v>9.187279151943463E-2</c:v>
                </c:pt>
                <c:pt idx="1106">
                  <c:v>8.8339222614840993E-2</c:v>
                </c:pt>
                <c:pt idx="1107">
                  <c:v>9.5406360424028266E-2</c:v>
                </c:pt>
                <c:pt idx="1108">
                  <c:v>9.5406360424028266E-2</c:v>
                </c:pt>
                <c:pt idx="1109">
                  <c:v>9.8939929328621903E-2</c:v>
                </c:pt>
                <c:pt idx="1110">
                  <c:v>9.8939929328621903E-2</c:v>
                </c:pt>
                <c:pt idx="1111">
                  <c:v>5.6537102473498232E-2</c:v>
                </c:pt>
                <c:pt idx="1112">
                  <c:v>5.3003533568904596E-2</c:v>
                </c:pt>
                <c:pt idx="1113">
                  <c:v>7.7738515901060068E-2</c:v>
                </c:pt>
                <c:pt idx="1114">
                  <c:v>6.3604240282685506E-2</c:v>
                </c:pt>
                <c:pt idx="1115">
                  <c:v>8.4805653710247356E-2</c:v>
                </c:pt>
                <c:pt idx="1116">
                  <c:v>8.1272084805653705E-2</c:v>
                </c:pt>
                <c:pt idx="1117">
                  <c:v>8.8339222614840993E-2</c:v>
                </c:pt>
                <c:pt idx="1118">
                  <c:v>6.0070671378091869E-2</c:v>
                </c:pt>
                <c:pt idx="1119">
                  <c:v>6.7137809187279157E-2</c:v>
                </c:pt>
                <c:pt idx="1120">
                  <c:v>9.187279151943463E-2</c:v>
                </c:pt>
                <c:pt idx="1121">
                  <c:v>0.12720848056537101</c:v>
                </c:pt>
                <c:pt idx="1122">
                  <c:v>9.5406360424028266E-2</c:v>
                </c:pt>
                <c:pt idx="1123">
                  <c:v>8.4805653710247356E-2</c:v>
                </c:pt>
                <c:pt idx="1124">
                  <c:v>0.10247349823321555</c:v>
                </c:pt>
                <c:pt idx="1125">
                  <c:v>0.13074204946996468</c:v>
                </c:pt>
                <c:pt idx="1126">
                  <c:v>0.12367491166077739</c:v>
                </c:pt>
                <c:pt idx="1127">
                  <c:v>0.10247349823321555</c:v>
                </c:pt>
                <c:pt idx="1128">
                  <c:v>0.1166077738515901</c:v>
                </c:pt>
                <c:pt idx="1129">
                  <c:v>6.7137809187279157E-2</c:v>
                </c:pt>
                <c:pt idx="1130">
                  <c:v>9.187279151943463E-2</c:v>
                </c:pt>
                <c:pt idx="1131">
                  <c:v>9.8939929328621903E-2</c:v>
                </c:pt>
                <c:pt idx="1132">
                  <c:v>0.13427561837455831</c:v>
                </c:pt>
                <c:pt idx="1133">
                  <c:v>0.10247349823321555</c:v>
                </c:pt>
                <c:pt idx="1134">
                  <c:v>0.12367491166077739</c:v>
                </c:pt>
                <c:pt idx="1135">
                  <c:v>0.11307420494699646</c:v>
                </c:pt>
                <c:pt idx="1136">
                  <c:v>7.7738515901060068E-2</c:v>
                </c:pt>
                <c:pt idx="1137">
                  <c:v>8.1272084805653705E-2</c:v>
                </c:pt>
                <c:pt idx="1138">
                  <c:v>7.7738515901060068E-2</c:v>
                </c:pt>
                <c:pt idx="1139">
                  <c:v>7.0671378091872794E-2</c:v>
                </c:pt>
                <c:pt idx="1140">
                  <c:v>5.3003533568904596E-2</c:v>
                </c:pt>
                <c:pt idx="1141">
                  <c:v>8.4805653710247356E-2</c:v>
                </c:pt>
                <c:pt idx="1142">
                  <c:v>5.3003533568904596E-2</c:v>
                </c:pt>
                <c:pt idx="1143">
                  <c:v>4.9469964664310952E-2</c:v>
                </c:pt>
                <c:pt idx="1144">
                  <c:v>6.7137809187279157E-2</c:v>
                </c:pt>
                <c:pt idx="1145">
                  <c:v>4.5936395759717315E-2</c:v>
                </c:pt>
                <c:pt idx="1146">
                  <c:v>4.2402826855123678E-2</c:v>
                </c:pt>
                <c:pt idx="1147">
                  <c:v>3.8869257950530034E-2</c:v>
                </c:pt>
                <c:pt idx="1148">
                  <c:v>5.6537102473498232E-2</c:v>
                </c:pt>
                <c:pt idx="1149">
                  <c:v>4.5936395759717315E-2</c:v>
                </c:pt>
                <c:pt idx="1150">
                  <c:v>8.8339222614840993E-2</c:v>
                </c:pt>
                <c:pt idx="1151">
                  <c:v>6.7137809187279157E-2</c:v>
                </c:pt>
                <c:pt idx="1152">
                  <c:v>6.3604240282685506E-2</c:v>
                </c:pt>
                <c:pt idx="1153">
                  <c:v>6.7137809187279157E-2</c:v>
                </c:pt>
                <c:pt idx="1154">
                  <c:v>0.10600706713780919</c:v>
                </c:pt>
                <c:pt idx="1155">
                  <c:v>7.0671378091872794E-2</c:v>
                </c:pt>
                <c:pt idx="1156">
                  <c:v>4.2402826855123678E-2</c:v>
                </c:pt>
                <c:pt idx="1157">
                  <c:v>5.6537102473498232E-2</c:v>
                </c:pt>
                <c:pt idx="1158">
                  <c:v>6.3604240282685506E-2</c:v>
                </c:pt>
                <c:pt idx="1159">
                  <c:v>7.4204946996466431E-2</c:v>
                </c:pt>
                <c:pt idx="1160">
                  <c:v>7.0671378091872794E-2</c:v>
                </c:pt>
                <c:pt idx="1161">
                  <c:v>8.1272084805653705E-2</c:v>
                </c:pt>
                <c:pt idx="1162">
                  <c:v>7.7738515901060068E-2</c:v>
                </c:pt>
                <c:pt idx="1163">
                  <c:v>8.1272084805653705E-2</c:v>
                </c:pt>
                <c:pt idx="1164">
                  <c:v>6.7137809187279157E-2</c:v>
                </c:pt>
                <c:pt idx="1165">
                  <c:v>4.5936395759717315E-2</c:v>
                </c:pt>
                <c:pt idx="1166">
                  <c:v>9.8939929328621903E-2</c:v>
                </c:pt>
                <c:pt idx="1167">
                  <c:v>3.5335689045936397E-2</c:v>
                </c:pt>
                <c:pt idx="1168">
                  <c:v>6.7137809187279157E-2</c:v>
                </c:pt>
                <c:pt idx="1169">
                  <c:v>5.6537102473498232E-2</c:v>
                </c:pt>
                <c:pt idx="1170">
                  <c:v>6.3604240282685506E-2</c:v>
                </c:pt>
                <c:pt idx="1171">
                  <c:v>4.9469964664310952E-2</c:v>
                </c:pt>
                <c:pt idx="1172">
                  <c:v>6.3604240282685506E-2</c:v>
                </c:pt>
                <c:pt idx="1173">
                  <c:v>5.3003533568904596E-2</c:v>
                </c:pt>
                <c:pt idx="1174">
                  <c:v>5.6537102473498232E-2</c:v>
                </c:pt>
                <c:pt idx="1175">
                  <c:v>6.0070671378091869E-2</c:v>
                </c:pt>
                <c:pt idx="1176">
                  <c:v>4.9469964664310952E-2</c:v>
                </c:pt>
                <c:pt idx="1177">
                  <c:v>5.6537102473498232E-2</c:v>
                </c:pt>
                <c:pt idx="1178">
                  <c:v>5.3003533568904596E-2</c:v>
                </c:pt>
                <c:pt idx="1179">
                  <c:v>6.3604240282685506E-2</c:v>
                </c:pt>
                <c:pt idx="1180">
                  <c:v>6.7137809187279157E-2</c:v>
                </c:pt>
                <c:pt idx="1181">
                  <c:v>3.8869257950530034E-2</c:v>
                </c:pt>
                <c:pt idx="1182">
                  <c:v>6.7137809187279157E-2</c:v>
                </c:pt>
                <c:pt idx="1183">
                  <c:v>6.3604240282685506E-2</c:v>
                </c:pt>
                <c:pt idx="1184">
                  <c:v>5.6537102473498232E-2</c:v>
                </c:pt>
                <c:pt idx="1185">
                  <c:v>4.9469964664310952E-2</c:v>
                </c:pt>
                <c:pt idx="1186">
                  <c:v>8.8339222614840993E-2</c:v>
                </c:pt>
                <c:pt idx="1187">
                  <c:v>6.0070671378091869E-2</c:v>
                </c:pt>
                <c:pt idx="1188">
                  <c:v>6.7137809187279157E-2</c:v>
                </c:pt>
                <c:pt idx="1189">
                  <c:v>4.5936395759717315E-2</c:v>
                </c:pt>
                <c:pt idx="1190">
                  <c:v>8.1272084805653705E-2</c:v>
                </c:pt>
                <c:pt idx="1191">
                  <c:v>6.7137809187279157E-2</c:v>
                </c:pt>
                <c:pt idx="1192">
                  <c:v>6.3604240282685506E-2</c:v>
                </c:pt>
                <c:pt idx="1193">
                  <c:v>4.2402826855123678E-2</c:v>
                </c:pt>
                <c:pt idx="1194">
                  <c:v>5.6537102473498232E-2</c:v>
                </c:pt>
                <c:pt idx="1195">
                  <c:v>6.7137809187279157E-2</c:v>
                </c:pt>
                <c:pt idx="1196">
                  <c:v>8.8339222614840993E-2</c:v>
                </c:pt>
                <c:pt idx="1197">
                  <c:v>5.3003533568904596E-2</c:v>
                </c:pt>
                <c:pt idx="1198">
                  <c:v>6.7137809187279157E-2</c:v>
                </c:pt>
                <c:pt idx="1199">
                  <c:v>8.4805653710247356E-2</c:v>
                </c:pt>
                <c:pt idx="1200">
                  <c:v>7.7738515901060068E-2</c:v>
                </c:pt>
                <c:pt idx="1201">
                  <c:v>9.5406360424028266E-2</c:v>
                </c:pt>
                <c:pt idx="1202">
                  <c:v>9.5406360424028266E-2</c:v>
                </c:pt>
                <c:pt idx="1203">
                  <c:v>0.10247349823321555</c:v>
                </c:pt>
                <c:pt idx="1204">
                  <c:v>0.10247349823321555</c:v>
                </c:pt>
                <c:pt idx="1205">
                  <c:v>6.7137809187279157E-2</c:v>
                </c:pt>
                <c:pt idx="1206">
                  <c:v>8.1272084805653705E-2</c:v>
                </c:pt>
                <c:pt idx="1207">
                  <c:v>5.6537102473498232E-2</c:v>
                </c:pt>
                <c:pt idx="1208">
                  <c:v>6.7137809187279157E-2</c:v>
                </c:pt>
                <c:pt idx="1209">
                  <c:v>5.3003533568904596E-2</c:v>
                </c:pt>
                <c:pt idx="1210">
                  <c:v>6.3604240282685506E-2</c:v>
                </c:pt>
                <c:pt idx="1211">
                  <c:v>4.2402826855123678E-2</c:v>
                </c:pt>
                <c:pt idx="1212">
                  <c:v>4.5936395759717315E-2</c:v>
                </c:pt>
                <c:pt idx="1213">
                  <c:v>6.3604240282685506E-2</c:v>
                </c:pt>
                <c:pt idx="1214">
                  <c:v>3.5335689045936397E-2</c:v>
                </c:pt>
                <c:pt idx="1215">
                  <c:v>5.3003533568904596E-2</c:v>
                </c:pt>
                <c:pt idx="1216">
                  <c:v>5.3003533568904596E-2</c:v>
                </c:pt>
                <c:pt idx="1217">
                  <c:v>7.7738515901060068E-2</c:v>
                </c:pt>
                <c:pt idx="1218">
                  <c:v>6.0070671378091869E-2</c:v>
                </c:pt>
                <c:pt idx="1219">
                  <c:v>6.7137809187279157E-2</c:v>
                </c:pt>
                <c:pt idx="1220">
                  <c:v>5.6537102473498232E-2</c:v>
                </c:pt>
                <c:pt idx="1221">
                  <c:v>7.4204946996466431E-2</c:v>
                </c:pt>
                <c:pt idx="1222">
                  <c:v>5.3003533568904596E-2</c:v>
                </c:pt>
                <c:pt idx="1223">
                  <c:v>7.0671378091872794E-2</c:v>
                </c:pt>
                <c:pt idx="1224">
                  <c:v>6.3604240282685506E-2</c:v>
                </c:pt>
                <c:pt idx="1225">
                  <c:v>4.5936395759717315E-2</c:v>
                </c:pt>
                <c:pt idx="1226">
                  <c:v>5.6537102473498232E-2</c:v>
                </c:pt>
                <c:pt idx="1227">
                  <c:v>6.0070671378091869E-2</c:v>
                </c:pt>
                <c:pt idx="1228">
                  <c:v>5.6537102473498232E-2</c:v>
                </c:pt>
                <c:pt idx="1229">
                  <c:v>5.6537102473498232E-2</c:v>
                </c:pt>
                <c:pt idx="1230">
                  <c:v>5.3003533568904596E-2</c:v>
                </c:pt>
                <c:pt idx="1231">
                  <c:v>6.0070671378091869E-2</c:v>
                </c:pt>
                <c:pt idx="1232">
                  <c:v>7.0671378091872794E-2</c:v>
                </c:pt>
                <c:pt idx="1233">
                  <c:v>8.8339222614840993E-2</c:v>
                </c:pt>
                <c:pt idx="1234">
                  <c:v>7.4204946996466431E-2</c:v>
                </c:pt>
                <c:pt idx="1235">
                  <c:v>0.10247349823321555</c:v>
                </c:pt>
                <c:pt idx="1236">
                  <c:v>8.4805653710247356E-2</c:v>
                </c:pt>
                <c:pt idx="1237">
                  <c:v>7.4204946996466431E-2</c:v>
                </c:pt>
                <c:pt idx="1238">
                  <c:v>6.3604240282685506E-2</c:v>
                </c:pt>
                <c:pt idx="1239">
                  <c:v>0.12014134275618374</c:v>
                </c:pt>
                <c:pt idx="1240">
                  <c:v>0.10954063604240283</c:v>
                </c:pt>
                <c:pt idx="1241">
                  <c:v>6.7137809187279157E-2</c:v>
                </c:pt>
                <c:pt idx="1242">
                  <c:v>6.7137809187279157E-2</c:v>
                </c:pt>
                <c:pt idx="1243">
                  <c:v>8.1272084805653705E-2</c:v>
                </c:pt>
                <c:pt idx="1244">
                  <c:v>8.4805653710247356E-2</c:v>
                </c:pt>
                <c:pt idx="1245">
                  <c:v>7.4204946996466431E-2</c:v>
                </c:pt>
                <c:pt idx="1246">
                  <c:v>9.8939929328621903E-2</c:v>
                </c:pt>
                <c:pt idx="1247">
                  <c:v>6.0070671378091869E-2</c:v>
                </c:pt>
                <c:pt idx="1248">
                  <c:v>0.10247349823321555</c:v>
                </c:pt>
                <c:pt idx="1249">
                  <c:v>0.10954063604240283</c:v>
                </c:pt>
                <c:pt idx="1250">
                  <c:v>8.4805653710247356E-2</c:v>
                </c:pt>
                <c:pt idx="1251">
                  <c:v>0.11307420494699646</c:v>
                </c:pt>
                <c:pt idx="1252">
                  <c:v>8.4805653710247356E-2</c:v>
                </c:pt>
                <c:pt idx="1253">
                  <c:v>7.0671378091872794E-2</c:v>
                </c:pt>
                <c:pt idx="1254">
                  <c:v>7.7738515901060068E-2</c:v>
                </c:pt>
                <c:pt idx="1255">
                  <c:v>8.4805653710247356E-2</c:v>
                </c:pt>
                <c:pt idx="1256">
                  <c:v>8.1272084805653705E-2</c:v>
                </c:pt>
                <c:pt idx="1257">
                  <c:v>4.9469964664310952E-2</c:v>
                </c:pt>
                <c:pt idx="1258">
                  <c:v>5.3003533568904596E-2</c:v>
                </c:pt>
                <c:pt idx="1259">
                  <c:v>5.3003533568904596E-2</c:v>
                </c:pt>
                <c:pt idx="1260">
                  <c:v>4.2402826855123678E-2</c:v>
                </c:pt>
                <c:pt idx="1261">
                  <c:v>3.8869257950530034E-2</c:v>
                </c:pt>
                <c:pt idx="1262">
                  <c:v>3.8869257950530034E-2</c:v>
                </c:pt>
                <c:pt idx="1263">
                  <c:v>6.0070671378091869E-2</c:v>
                </c:pt>
                <c:pt idx="1264">
                  <c:v>6.3604240282685506E-2</c:v>
                </c:pt>
                <c:pt idx="1265">
                  <c:v>6.0070671378091869E-2</c:v>
                </c:pt>
                <c:pt idx="1266">
                  <c:v>5.6537102473498232E-2</c:v>
                </c:pt>
                <c:pt idx="1267">
                  <c:v>7.0671378091872794E-2</c:v>
                </c:pt>
                <c:pt idx="1268">
                  <c:v>6.7137809187279157E-2</c:v>
                </c:pt>
                <c:pt idx="1269">
                  <c:v>3.8869257950530034E-2</c:v>
                </c:pt>
                <c:pt idx="1270">
                  <c:v>4.9469964664310952E-2</c:v>
                </c:pt>
                <c:pt idx="1271">
                  <c:v>8.4805653710247356E-2</c:v>
                </c:pt>
                <c:pt idx="1272">
                  <c:v>9.8939929328621903E-2</c:v>
                </c:pt>
                <c:pt idx="1273">
                  <c:v>7.7738515901060068E-2</c:v>
                </c:pt>
                <c:pt idx="1274">
                  <c:v>4.9469964664310952E-2</c:v>
                </c:pt>
                <c:pt idx="1275">
                  <c:v>4.2402826855123678E-2</c:v>
                </c:pt>
                <c:pt idx="1276">
                  <c:v>6.3604240282685506E-2</c:v>
                </c:pt>
                <c:pt idx="1277">
                  <c:v>7.0671378091872794E-2</c:v>
                </c:pt>
                <c:pt idx="1278">
                  <c:v>7.0671378091872794E-2</c:v>
                </c:pt>
                <c:pt idx="1279">
                  <c:v>4.5936395759717315E-2</c:v>
                </c:pt>
                <c:pt idx="1280">
                  <c:v>6.0070671378091869E-2</c:v>
                </c:pt>
                <c:pt idx="1281">
                  <c:v>7.4204946996466431E-2</c:v>
                </c:pt>
                <c:pt idx="1282">
                  <c:v>6.0070671378091869E-2</c:v>
                </c:pt>
                <c:pt idx="1283">
                  <c:v>4.2402826855123678E-2</c:v>
                </c:pt>
                <c:pt idx="1284">
                  <c:v>4.5936395759717315E-2</c:v>
                </c:pt>
                <c:pt idx="1285">
                  <c:v>8.4805653710247356E-2</c:v>
                </c:pt>
                <c:pt idx="1286">
                  <c:v>8.8339222614840993E-2</c:v>
                </c:pt>
                <c:pt idx="1287">
                  <c:v>6.3604240282685506E-2</c:v>
                </c:pt>
                <c:pt idx="1288">
                  <c:v>8.8339222614840993E-2</c:v>
                </c:pt>
                <c:pt idx="1289">
                  <c:v>0.10247349823321555</c:v>
                </c:pt>
                <c:pt idx="1290">
                  <c:v>5.6537102473498232E-2</c:v>
                </c:pt>
                <c:pt idx="1291">
                  <c:v>6.0070671378091869E-2</c:v>
                </c:pt>
                <c:pt idx="1292">
                  <c:v>6.3604240282685506E-2</c:v>
                </c:pt>
                <c:pt idx="1293">
                  <c:v>6.0070671378091869E-2</c:v>
                </c:pt>
                <c:pt idx="1294">
                  <c:v>5.3003533568904596E-2</c:v>
                </c:pt>
                <c:pt idx="1295">
                  <c:v>7.0671378091872794E-2</c:v>
                </c:pt>
                <c:pt idx="1296">
                  <c:v>5.6537102473498232E-2</c:v>
                </c:pt>
                <c:pt idx="1297">
                  <c:v>6.7137809187279157E-2</c:v>
                </c:pt>
                <c:pt idx="1298">
                  <c:v>5.6537102473498232E-2</c:v>
                </c:pt>
                <c:pt idx="1299">
                  <c:v>4.9469964664310952E-2</c:v>
                </c:pt>
                <c:pt idx="1300">
                  <c:v>7.4204946996466431E-2</c:v>
                </c:pt>
                <c:pt idx="1301">
                  <c:v>6.7137809187279157E-2</c:v>
                </c:pt>
                <c:pt idx="1302">
                  <c:v>4.9469964664310952E-2</c:v>
                </c:pt>
                <c:pt idx="1303">
                  <c:v>5.3003533568904596E-2</c:v>
                </c:pt>
                <c:pt idx="1304">
                  <c:v>5.6537102473498232E-2</c:v>
                </c:pt>
                <c:pt idx="1305">
                  <c:v>7.7738515901060068E-2</c:v>
                </c:pt>
                <c:pt idx="1306">
                  <c:v>9.187279151943463E-2</c:v>
                </c:pt>
                <c:pt idx="1307">
                  <c:v>7.4204946996466431E-2</c:v>
                </c:pt>
                <c:pt idx="1308">
                  <c:v>8.4805653710247356E-2</c:v>
                </c:pt>
                <c:pt idx="1309">
                  <c:v>6.7137809187279157E-2</c:v>
                </c:pt>
                <c:pt idx="1310">
                  <c:v>3.8869257950530034E-2</c:v>
                </c:pt>
                <c:pt idx="1311">
                  <c:v>7.0671378091872794E-2</c:v>
                </c:pt>
                <c:pt idx="1312">
                  <c:v>5.3003533568904596E-2</c:v>
                </c:pt>
                <c:pt idx="1313">
                  <c:v>6.0070671378091869E-2</c:v>
                </c:pt>
                <c:pt idx="1314">
                  <c:v>6.3604240282685506E-2</c:v>
                </c:pt>
                <c:pt idx="1315">
                  <c:v>4.2402826855123678E-2</c:v>
                </c:pt>
                <c:pt idx="1316">
                  <c:v>4.5936395759717315E-2</c:v>
                </c:pt>
                <c:pt idx="1317">
                  <c:v>7.4204946996466431E-2</c:v>
                </c:pt>
                <c:pt idx="1318">
                  <c:v>6.3604240282685506E-2</c:v>
                </c:pt>
                <c:pt idx="1319">
                  <c:v>8.8339222614840993E-2</c:v>
                </c:pt>
                <c:pt idx="1320">
                  <c:v>4.9469964664310952E-2</c:v>
                </c:pt>
                <c:pt idx="1321">
                  <c:v>7.4204946996466431E-2</c:v>
                </c:pt>
                <c:pt idx="1322">
                  <c:v>7.4204946996466431E-2</c:v>
                </c:pt>
                <c:pt idx="1323">
                  <c:v>9.8939929328621903E-2</c:v>
                </c:pt>
                <c:pt idx="1324">
                  <c:v>8.1272084805653705E-2</c:v>
                </c:pt>
                <c:pt idx="1325">
                  <c:v>6.7137809187279157E-2</c:v>
                </c:pt>
                <c:pt idx="1326">
                  <c:v>3.5335689045936397E-2</c:v>
                </c:pt>
                <c:pt idx="1327">
                  <c:v>4.5936395759717315E-2</c:v>
                </c:pt>
                <c:pt idx="1328">
                  <c:v>7.0671378091872794E-2</c:v>
                </c:pt>
                <c:pt idx="1329">
                  <c:v>8.1272084805653705E-2</c:v>
                </c:pt>
                <c:pt idx="1330">
                  <c:v>9.5406360424028266E-2</c:v>
                </c:pt>
                <c:pt idx="1331">
                  <c:v>5.6537102473498232E-2</c:v>
                </c:pt>
                <c:pt idx="1332">
                  <c:v>7.0671378091872794E-2</c:v>
                </c:pt>
                <c:pt idx="1333">
                  <c:v>5.3003533568904596E-2</c:v>
                </c:pt>
                <c:pt idx="1334">
                  <c:v>7.4204946996466431E-2</c:v>
                </c:pt>
                <c:pt idx="1335">
                  <c:v>6.3604240282685506E-2</c:v>
                </c:pt>
                <c:pt idx="1336">
                  <c:v>7.4204946996466431E-2</c:v>
                </c:pt>
                <c:pt idx="1337">
                  <c:v>8.1272084805653705E-2</c:v>
                </c:pt>
                <c:pt idx="1338">
                  <c:v>3.8869257950530034E-2</c:v>
                </c:pt>
                <c:pt idx="1339">
                  <c:v>7.0671378091872794E-2</c:v>
                </c:pt>
                <c:pt idx="1340">
                  <c:v>4.9469964664310952E-2</c:v>
                </c:pt>
                <c:pt idx="1341">
                  <c:v>6.7137809187279157E-2</c:v>
                </c:pt>
                <c:pt idx="1342">
                  <c:v>6.3604240282685506E-2</c:v>
                </c:pt>
                <c:pt idx="1343">
                  <c:v>5.6537102473498232E-2</c:v>
                </c:pt>
                <c:pt idx="1344">
                  <c:v>5.6537102473498232E-2</c:v>
                </c:pt>
                <c:pt idx="1345">
                  <c:v>6.3604240282685506E-2</c:v>
                </c:pt>
                <c:pt idx="1346">
                  <c:v>4.9469964664310952E-2</c:v>
                </c:pt>
                <c:pt idx="1347">
                  <c:v>2.8268551236749116E-2</c:v>
                </c:pt>
                <c:pt idx="1348">
                  <c:v>4.2402826855123678E-2</c:v>
                </c:pt>
                <c:pt idx="1349">
                  <c:v>6.3604240282685506E-2</c:v>
                </c:pt>
                <c:pt idx="1350">
                  <c:v>5.6537102473498232E-2</c:v>
                </c:pt>
                <c:pt idx="1351">
                  <c:v>3.8869257950530034E-2</c:v>
                </c:pt>
                <c:pt idx="1352">
                  <c:v>6.3604240282685506E-2</c:v>
                </c:pt>
                <c:pt idx="1353">
                  <c:v>4.2402826855123678E-2</c:v>
                </c:pt>
                <c:pt idx="1354">
                  <c:v>7.4204946996466431E-2</c:v>
                </c:pt>
                <c:pt idx="1355">
                  <c:v>7.7738515901060068E-2</c:v>
                </c:pt>
                <c:pt idx="1356">
                  <c:v>0.10600706713780919</c:v>
                </c:pt>
                <c:pt idx="1357">
                  <c:v>6.3604240282685506E-2</c:v>
                </c:pt>
                <c:pt idx="1358">
                  <c:v>7.4204946996466431E-2</c:v>
                </c:pt>
                <c:pt idx="1359">
                  <c:v>4.5936395759717315E-2</c:v>
                </c:pt>
                <c:pt idx="1360">
                  <c:v>3.5335689045936397E-2</c:v>
                </c:pt>
                <c:pt idx="1361">
                  <c:v>6.0070671378091869E-2</c:v>
                </c:pt>
                <c:pt idx="1362">
                  <c:v>4.9469964664310952E-2</c:v>
                </c:pt>
                <c:pt idx="1363">
                  <c:v>3.1802120141342753E-2</c:v>
                </c:pt>
                <c:pt idx="1364">
                  <c:v>4.2402826855123678E-2</c:v>
                </c:pt>
                <c:pt idx="1365">
                  <c:v>6.3604240282685506E-2</c:v>
                </c:pt>
                <c:pt idx="1366">
                  <c:v>2.8268551236749116E-2</c:v>
                </c:pt>
                <c:pt idx="1367">
                  <c:v>4.5936395759717315E-2</c:v>
                </c:pt>
                <c:pt idx="1368">
                  <c:v>3.5335689045936397E-2</c:v>
                </c:pt>
                <c:pt idx="1369">
                  <c:v>4.9469964664310952E-2</c:v>
                </c:pt>
                <c:pt idx="1370">
                  <c:v>3.1802120141342753E-2</c:v>
                </c:pt>
                <c:pt idx="1371">
                  <c:v>5.6537102473498232E-2</c:v>
                </c:pt>
                <c:pt idx="1372">
                  <c:v>4.2402826855123678E-2</c:v>
                </c:pt>
                <c:pt idx="1373">
                  <c:v>4.9469964664310952E-2</c:v>
                </c:pt>
                <c:pt idx="1374">
                  <c:v>7.0671378091872794E-2</c:v>
                </c:pt>
                <c:pt idx="1375">
                  <c:v>7.7738515901060068E-2</c:v>
                </c:pt>
                <c:pt idx="1376">
                  <c:v>6.0070671378091869E-2</c:v>
                </c:pt>
                <c:pt idx="1377">
                  <c:v>8.1272084805653705E-2</c:v>
                </c:pt>
                <c:pt idx="1378">
                  <c:v>4.9469964664310952E-2</c:v>
                </c:pt>
                <c:pt idx="1379">
                  <c:v>5.3003533568904596E-2</c:v>
                </c:pt>
                <c:pt idx="1380">
                  <c:v>6.0070671378091869E-2</c:v>
                </c:pt>
                <c:pt idx="1381">
                  <c:v>6.7137809187279157E-2</c:v>
                </c:pt>
                <c:pt idx="1382">
                  <c:v>5.3003533568904596E-2</c:v>
                </c:pt>
                <c:pt idx="1383">
                  <c:v>8.4805653710247356E-2</c:v>
                </c:pt>
                <c:pt idx="1384">
                  <c:v>8.1272084805653705E-2</c:v>
                </c:pt>
                <c:pt idx="1385">
                  <c:v>6.3604240282685506E-2</c:v>
                </c:pt>
                <c:pt idx="1386">
                  <c:v>6.7137809187279157E-2</c:v>
                </c:pt>
                <c:pt idx="1387">
                  <c:v>6.3604240282685506E-2</c:v>
                </c:pt>
                <c:pt idx="1388">
                  <c:v>7.4204946996466431E-2</c:v>
                </c:pt>
                <c:pt idx="1389">
                  <c:v>6.0070671378091869E-2</c:v>
                </c:pt>
                <c:pt idx="1390">
                  <c:v>6.0070671378091869E-2</c:v>
                </c:pt>
                <c:pt idx="1391">
                  <c:v>5.6537102473498232E-2</c:v>
                </c:pt>
                <c:pt idx="1392">
                  <c:v>6.0070671378091869E-2</c:v>
                </c:pt>
                <c:pt idx="1393">
                  <c:v>5.3003533568904596E-2</c:v>
                </c:pt>
                <c:pt idx="1394">
                  <c:v>6.7137809187279157E-2</c:v>
                </c:pt>
                <c:pt idx="1395">
                  <c:v>6.7137809187279157E-2</c:v>
                </c:pt>
                <c:pt idx="1396">
                  <c:v>6.3604240282685506E-2</c:v>
                </c:pt>
                <c:pt idx="1397">
                  <c:v>6.7137809187279157E-2</c:v>
                </c:pt>
                <c:pt idx="1398">
                  <c:v>6.7137809187279157E-2</c:v>
                </c:pt>
                <c:pt idx="1399">
                  <c:v>7.4204946996466431E-2</c:v>
                </c:pt>
                <c:pt idx="1400">
                  <c:v>8.1272084805653705E-2</c:v>
                </c:pt>
                <c:pt idx="1401">
                  <c:v>5.6537102473498232E-2</c:v>
                </c:pt>
                <c:pt idx="1402">
                  <c:v>6.7137809187279157E-2</c:v>
                </c:pt>
                <c:pt idx="1403">
                  <c:v>6.3604240282685506E-2</c:v>
                </c:pt>
                <c:pt idx="1404">
                  <c:v>6.3604240282685506E-2</c:v>
                </c:pt>
                <c:pt idx="1405">
                  <c:v>7.0671378091872794E-2</c:v>
                </c:pt>
                <c:pt idx="1406">
                  <c:v>4.9469964664310952E-2</c:v>
                </c:pt>
                <c:pt idx="1407">
                  <c:v>4.2402826855123678E-2</c:v>
                </c:pt>
                <c:pt idx="1408">
                  <c:v>4.2402826855123678E-2</c:v>
                </c:pt>
                <c:pt idx="1409">
                  <c:v>4.2402826855123678E-2</c:v>
                </c:pt>
                <c:pt idx="1410">
                  <c:v>4.9469964664310952E-2</c:v>
                </c:pt>
                <c:pt idx="1411">
                  <c:v>3.1802120141342753E-2</c:v>
                </c:pt>
                <c:pt idx="1412">
                  <c:v>4.5936395759717315E-2</c:v>
                </c:pt>
                <c:pt idx="1413">
                  <c:v>6.0070671378091869E-2</c:v>
                </c:pt>
                <c:pt idx="1414">
                  <c:v>5.6537102473498232E-2</c:v>
                </c:pt>
                <c:pt idx="1415">
                  <c:v>6.0070671378091869E-2</c:v>
                </c:pt>
                <c:pt idx="1416">
                  <c:v>5.6537102473498232E-2</c:v>
                </c:pt>
                <c:pt idx="1417">
                  <c:v>6.0070671378091869E-2</c:v>
                </c:pt>
                <c:pt idx="1418">
                  <c:v>5.6537102473498232E-2</c:v>
                </c:pt>
                <c:pt idx="1419">
                  <c:v>8.4805653710247356E-2</c:v>
                </c:pt>
                <c:pt idx="1420">
                  <c:v>8.1272084805653705E-2</c:v>
                </c:pt>
                <c:pt idx="1421">
                  <c:v>7.4204946996466431E-2</c:v>
                </c:pt>
                <c:pt idx="1422">
                  <c:v>7.0671378091872794E-2</c:v>
                </c:pt>
                <c:pt idx="1423">
                  <c:v>7.4204946996466431E-2</c:v>
                </c:pt>
                <c:pt idx="1424">
                  <c:v>6.0070671378091869E-2</c:v>
                </c:pt>
                <c:pt idx="1425">
                  <c:v>6.0070671378091869E-2</c:v>
                </c:pt>
                <c:pt idx="1426">
                  <c:v>6.0070671378091869E-2</c:v>
                </c:pt>
                <c:pt idx="1427">
                  <c:v>6.7137809187279157E-2</c:v>
                </c:pt>
                <c:pt idx="1428">
                  <c:v>4.2402826855123678E-2</c:v>
                </c:pt>
                <c:pt idx="1429">
                  <c:v>5.6537102473498232E-2</c:v>
                </c:pt>
                <c:pt idx="1430">
                  <c:v>6.3604240282685506E-2</c:v>
                </c:pt>
                <c:pt idx="1431">
                  <c:v>6.0070671378091869E-2</c:v>
                </c:pt>
                <c:pt idx="1432">
                  <c:v>7.4204946996466431E-2</c:v>
                </c:pt>
                <c:pt idx="1433">
                  <c:v>8.8339222614840993E-2</c:v>
                </c:pt>
                <c:pt idx="1434">
                  <c:v>7.0671378091872794E-2</c:v>
                </c:pt>
                <c:pt idx="1435">
                  <c:v>8.8339222614840993E-2</c:v>
                </c:pt>
                <c:pt idx="1436">
                  <c:v>7.0671378091872794E-2</c:v>
                </c:pt>
                <c:pt idx="1437">
                  <c:v>5.3003533568904596E-2</c:v>
                </c:pt>
                <c:pt idx="1438">
                  <c:v>0.10247349823321555</c:v>
                </c:pt>
                <c:pt idx="1439">
                  <c:v>5.3003533568904596E-2</c:v>
                </c:pt>
                <c:pt idx="1440">
                  <c:v>7.4204946996466431E-2</c:v>
                </c:pt>
                <c:pt idx="1441">
                  <c:v>7.4204946996466431E-2</c:v>
                </c:pt>
                <c:pt idx="1442">
                  <c:v>3.5335689045936397E-2</c:v>
                </c:pt>
                <c:pt idx="1443">
                  <c:v>5.3003533568904596E-2</c:v>
                </c:pt>
                <c:pt idx="1444">
                  <c:v>5.6537102473498232E-2</c:v>
                </c:pt>
                <c:pt idx="1445">
                  <c:v>7.4204946996466431E-2</c:v>
                </c:pt>
                <c:pt idx="1446">
                  <c:v>3.5335689045936397E-2</c:v>
                </c:pt>
                <c:pt idx="1447">
                  <c:v>5.6537102473498232E-2</c:v>
                </c:pt>
                <c:pt idx="1448">
                  <c:v>4.2402826855123678E-2</c:v>
                </c:pt>
                <c:pt idx="1449">
                  <c:v>6.0070671378091869E-2</c:v>
                </c:pt>
                <c:pt idx="1450">
                  <c:v>6.0070671378091869E-2</c:v>
                </c:pt>
                <c:pt idx="1451">
                  <c:v>8.8339222614840993E-2</c:v>
                </c:pt>
                <c:pt idx="1452">
                  <c:v>7.4204946996466431E-2</c:v>
                </c:pt>
                <c:pt idx="1453">
                  <c:v>0.11307420494699646</c:v>
                </c:pt>
                <c:pt idx="1454">
                  <c:v>0.12014134275618374</c:v>
                </c:pt>
                <c:pt idx="1455">
                  <c:v>9.5406360424028266E-2</c:v>
                </c:pt>
                <c:pt idx="1456">
                  <c:v>8.8339222614840993E-2</c:v>
                </c:pt>
                <c:pt idx="1457">
                  <c:v>0.10954063604240283</c:v>
                </c:pt>
                <c:pt idx="1458">
                  <c:v>0.10247349823321555</c:v>
                </c:pt>
                <c:pt idx="1459">
                  <c:v>8.1272084805653705E-2</c:v>
                </c:pt>
                <c:pt idx="1460">
                  <c:v>7.7738515901060068E-2</c:v>
                </c:pt>
                <c:pt idx="1461">
                  <c:v>7.0671378091872794E-2</c:v>
                </c:pt>
                <c:pt idx="1462">
                  <c:v>6.7137809187279157E-2</c:v>
                </c:pt>
                <c:pt idx="1463">
                  <c:v>4.9469964664310952E-2</c:v>
                </c:pt>
                <c:pt idx="1464">
                  <c:v>3.5335689045936397E-2</c:v>
                </c:pt>
                <c:pt idx="1465">
                  <c:v>7.7738515901060068E-2</c:v>
                </c:pt>
                <c:pt idx="1466">
                  <c:v>7.0671378091872794E-2</c:v>
                </c:pt>
                <c:pt idx="1467">
                  <c:v>6.0070671378091869E-2</c:v>
                </c:pt>
                <c:pt idx="1468">
                  <c:v>3.1802120141342753E-2</c:v>
                </c:pt>
                <c:pt idx="1469">
                  <c:v>8.1272084805653705E-2</c:v>
                </c:pt>
                <c:pt idx="1470">
                  <c:v>7.7738515901060068E-2</c:v>
                </c:pt>
                <c:pt idx="1471">
                  <c:v>6.3604240282685506E-2</c:v>
                </c:pt>
                <c:pt idx="1472">
                  <c:v>8.8339222614840993E-2</c:v>
                </c:pt>
                <c:pt idx="1473">
                  <c:v>4.2402826855123678E-2</c:v>
                </c:pt>
                <c:pt idx="1474">
                  <c:v>4.5936395759717315E-2</c:v>
                </c:pt>
                <c:pt idx="1475">
                  <c:v>9.5406360424028266E-2</c:v>
                </c:pt>
                <c:pt idx="1476">
                  <c:v>8.4805653710247356E-2</c:v>
                </c:pt>
                <c:pt idx="1477">
                  <c:v>8.8339222614840993E-2</c:v>
                </c:pt>
                <c:pt idx="1478">
                  <c:v>5.3003533568904596E-2</c:v>
                </c:pt>
                <c:pt idx="1479">
                  <c:v>5.3003533568904596E-2</c:v>
                </c:pt>
                <c:pt idx="1480">
                  <c:v>5.6537102473498232E-2</c:v>
                </c:pt>
                <c:pt idx="1481">
                  <c:v>4.9469964664310952E-2</c:v>
                </c:pt>
                <c:pt idx="1482">
                  <c:v>7.0671378091872794E-2</c:v>
                </c:pt>
                <c:pt idx="1483">
                  <c:v>4.2402826855123678E-2</c:v>
                </c:pt>
                <c:pt idx="1484">
                  <c:v>7.0671378091872794E-2</c:v>
                </c:pt>
                <c:pt idx="1485">
                  <c:v>5.3003533568904596E-2</c:v>
                </c:pt>
                <c:pt idx="1486">
                  <c:v>6.3604240282685506E-2</c:v>
                </c:pt>
                <c:pt idx="1487">
                  <c:v>6.3604240282685506E-2</c:v>
                </c:pt>
                <c:pt idx="1488">
                  <c:v>8.1272084805653705E-2</c:v>
                </c:pt>
                <c:pt idx="1489">
                  <c:v>5.6537102473498232E-2</c:v>
                </c:pt>
                <c:pt idx="1490">
                  <c:v>7.4204946996466431E-2</c:v>
                </c:pt>
                <c:pt idx="1491">
                  <c:v>5.3003533568904596E-2</c:v>
                </c:pt>
                <c:pt idx="1492">
                  <c:v>4.5936395759717315E-2</c:v>
                </c:pt>
                <c:pt idx="1493">
                  <c:v>7.4204946996466431E-2</c:v>
                </c:pt>
                <c:pt idx="1494">
                  <c:v>5.6537102473498232E-2</c:v>
                </c:pt>
                <c:pt idx="1495">
                  <c:v>5.6537102473498232E-2</c:v>
                </c:pt>
                <c:pt idx="1496">
                  <c:v>3.8869257950530034E-2</c:v>
                </c:pt>
                <c:pt idx="1497">
                  <c:v>4.5936395759717315E-2</c:v>
                </c:pt>
                <c:pt idx="1498">
                  <c:v>7.4204946996466431E-2</c:v>
                </c:pt>
                <c:pt idx="1499">
                  <c:v>5.6537102473498232E-2</c:v>
                </c:pt>
                <c:pt idx="1500">
                  <c:v>4.5936395759717315E-2</c:v>
                </c:pt>
                <c:pt idx="1501">
                  <c:v>7.0671378091872794E-2</c:v>
                </c:pt>
                <c:pt idx="1502">
                  <c:v>3.5335689045936397E-2</c:v>
                </c:pt>
                <c:pt idx="1503">
                  <c:v>7.4204946996466431E-2</c:v>
                </c:pt>
                <c:pt idx="1504">
                  <c:v>4.9469964664310952E-2</c:v>
                </c:pt>
                <c:pt idx="1505">
                  <c:v>4.5936395759717315E-2</c:v>
                </c:pt>
                <c:pt idx="1506">
                  <c:v>6.3604240282685506E-2</c:v>
                </c:pt>
                <c:pt idx="1507">
                  <c:v>5.3003533568904596E-2</c:v>
                </c:pt>
                <c:pt idx="1508">
                  <c:v>4.9469964664310952E-2</c:v>
                </c:pt>
                <c:pt idx="1509">
                  <c:v>6.0070671378091869E-2</c:v>
                </c:pt>
                <c:pt idx="1510">
                  <c:v>6.3604240282685506E-2</c:v>
                </c:pt>
                <c:pt idx="1511">
                  <c:v>5.3003533568904596E-2</c:v>
                </c:pt>
                <c:pt idx="1512">
                  <c:v>5.3003533568904596E-2</c:v>
                </c:pt>
                <c:pt idx="1513">
                  <c:v>6.3604240282685506E-2</c:v>
                </c:pt>
                <c:pt idx="1514">
                  <c:v>6.0070671378091869E-2</c:v>
                </c:pt>
                <c:pt idx="1515">
                  <c:v>3.5335689045936397E-2</c:v>
                </c:pt>
                <c:pt idx="1516">
                  <c:v>6.3604240282685506E-2</c:v>
                </c:pt>
                <c:pt idx="1517">
                  <c:v>4.9469964664310952E-2</c:v>
                </c:pt>
                <c:pt idx="1518">
                  <c:v>6.3604240282685506E-2</c:v>
                </c:pt>
                <c:pt idx="1519">
                  <c:v>5.6537102473498232E-2</c:v>
                </c:pt>
                <c:pt idx="1520">
                  <c:v>4.2402826855123678E-2</c:v>
                </c:pt>
                <c:pt idx="1521">
                  <c:v>3.5335689045936397E-2</c:v>
                </c:pt>
                <c:pt idx="1522">
                  <c:v>4.9469964664310952E-2</c:v>
                </c:pt>
                <c:pt idx="1523">
                  <c:v>3.8869257950530034E-2</c:v>
                </c:pt>
                <c:pt idx="1524">
                  <c:v>7.4204946996466431E-2</c:v>
                </c:pt>
                <c:pt idx="1525">
                  <c:v>4.9469964664310952E-2</c:v>
                </c:pt>
                <c:pt idx="1526">
                  <c:v>3.1802120141342753E-2</c:v>
                </c:pt>
                <c:pt idx="1527">
                  <c:v>6.3604240282685506E-2</c:v>
                </c:pt>
                <c:pt idx="1528">
                  <c:v>5.3003533568904596E-2</c:v>
                </c:pt>
                <c:pt idx="1529">
                  <c:v>4.9469964664310952E-2</c:v>
                </c:pt>
                <c:pt idx="1530">
                  <c:v>6.7137809187279157E-2</c:v>
                </c:pt>
                <c:pt idx="1531">
                  <c:v>4.5936395759717315E-2</c:v>
                </c:pt>
                <c:pt idx="1532">
                  <c:v>7.7738515901060068E-2</c:v>
                </c:pt>
                <c:pt idx="1533">
                  <c:v>7.0671378091872794E-2</c:v>
                </c:pt>
                <c:pt idx="1534">
                  <c:v>7.7738515901060068E-2</c:v>
                </c:pt>
                <c:pt idx="1535">
                  <c:v>7.0671378091872794E-2</c:v>
                </c:pt>
                <c:pt idx="1536">
                  <c:v>9.187279151943463E-2</c:v>
                </c:pt>
                <c:pt idx="1537">
                  <c:v>7.4204946996466431E-2</c:v>
                </c:pt>
                <c:pt idx="1538">
                  <c:v>6.3604240282685506E-2</c:v>
                </c:pt>
                <c:pt idx="1539">
                  <c:v>6.3604240282685506E-2</c:v>
                </c:pt>
                <c:pt idx="1540">
                  <c:v>6.7137809187279157E-2</c:v>
                </c:pt>
                <c:pt idx="1541">
                  <c:v>6.0070671378091869E-2</c:v>
                </c:pt>
                <c:pt idx="1542">
                  <c:v>4.5936395759717315E-2</c:v>
                </c:pt>
                <c:pt idx="1543">
                  <c:v>4.9469964664310952E-2</c:v>
                </c:pt>
                <c:pt idx="1544">
                  <c:v>6.7137809187279157E-2</c:v>
                </c:pt>
                <c:pt idx="1545">
                  <c:v>8.4805653710247356E-2</c:v>
                </c:pt>
                <c:pt idx="1546">
                  <c:v>4.2402826855123678E-2</c:v>
                </c:pt>
                <c:pt idx="1547">
                  <c:v>4.5936395759717315E-2</c:v>
                </c:pt>
                <c:pt idx="1548">
                  <c:v>7.0671378091872794E-2</c:v>
                </c:pt>
                <c:pt idx="1549">
                  <c:v>6.7137809187279157E-2</c:v>
                </c:pt>
                <c:pt idx="1550">
                  <c:v>7.4204946996466431E-2</c:v>
                </c:pt>
                <c:pt idx="1551">
                  <c:v>7.4204946996466431E-2</c:v>
                </c:pt>
                <c:pt idx="1552">
                  <c:v>6.7137809187279157E-2</c:v>
                </c:pt>
                <c:pt idx="1553">
                  <c:v>7.0671378091872794E-2</c:v>
                </c:pt>
                <c:pt idx="1554">
                  <c:v>9.187279151943463E-2</c:v>
                </c:pt>
                <c:pt idx="1555">
                  <c:v>3.8869257950530034E-2</c:v>
                </c:pt>
                <c:pt idx="1556">
                  <c:v>8.4805653710247356E-2</c:v>
                </c:pt>
                <c:pt idx="1557">
                  <c:v>5.3003533568904596E-2</c:v>
                </c:pt>
                <c:pt idx="1558">
                  <c:v>5.3003533568904596E-2</c:v>
                </c:pt>
                <c:pt idx="1559">
                  <c:v>2.4734982332155476E-2</c:v>
                </c:pt>
                <c:pt idx="1560">
                  <c:v>5.3003533568904596E-2</c:v>
                </c:pt>
                <c:pt idx="1561">
                  <c:v>4.2402826855123678E-2</c:v>
                </c:pt>
                <c:pt idx="1562">
                  <c:v>2.8268551236749116E-2</c:v>
                </c:pt>
                <c:pt idx="1563">
                  <c:v>5.6537102473498232E-2</c:v>
                </c:pt>
                <c:pt idx="1564">
                  <c:v>4.2402826855123678E-2</c:v>
                </c:pt>
                <c:pt idx="1565">
                  <c:v>6.0070671378091869E-2</c:v>
                </c:pt>
                <c:pt idx="1566">
                  <c:v>6.0070671378091869E-2</c:v>
                </c:pt>
                <c:pt idx="1567">
                  <c:v>5.6537102473498232E-2</c:v>
                </c:pt>
                <c:pt idx="1568">
                  <c:v>6.0070671378091869E-2</c:v>
                </c:pt>
                <c:pt idx="1569">
                  <c:v>4.9469964664310952E-2</c:v>
                </c:pt>
                <c:pt idx="1570">
                  <c:v>3.8869257950530034E-2</c:v>
                </c:pt>
                <c:pt idx="1571">
                  <c:v>3.8869257950530034E-2</c:v>
                </c:pt>
                <c:pt idx="1572">
                  <c:v>6.3604240282685506E-2</c:v>
                </c:pt>
                <c:pt idx="1573">
                  <c:v>7.7738515901060068E-2</c:v>
                </c:pt>
                <c:pt idx="1574">
                  <c:v>7.0671378091872794E-2</c:v>
                </c:pt>
                <c:pt idx="1575">
                  <c:v>7.7738515901060068E-2</c:v>
                </c:pt>
                <c:pt idx="1576">
                  <c:v>6.7137809187279157E-2</c:v>
                </c:pt>
                <c:pt idx="1577">
                  <c:v>9.8939929328621903E-2</c:v>
                </c:pt>
                <c:pt idx="1578">
                  <c:v>4.9469964664310952E-2</c:v>
                </c:pt>
                <c:pt idx="1579">
                  <c:v>5.3003533568904596E-2</c:v>
                </c:pt>
                <c:pt idx="1580">
                  <c:v>5.6537102473498232E-2</c:v>
                </c:pt>
                <c:pt idx="1581">
                  <c:v>5.6537102473498232E-2</c:v>
                </c:pt>
                <c:pt idx="1582">
                  <c:v>7.7738515901060068E-2</c:v>
                </c:pt>
                <c:pt idx="1583">
                  <c:v>3.5335689045936397E-2</c:v>
                </c:pt>
                <c:pt idx="1584">
                  <c:v>6.0070671378091869E-2</c:v>
                </c:pt>
                <c:pt idx="1585">
                  <c:v>7.0671378091872794E-2</c:v>
                </c:pt>
                <c:pt idx="1586">
                  <c:v>6.0070671378091869E-2</c:v>
                </c:pt>
                <c:pt idx="1587">
                  <c:v>4.9469964664310952E-2</c:v>
                </c:pt>
                <c:pt idx="1588">
                  <c:v>5.6537102473498232E-2</c:v>
                </c:pt>
                <c:pt idx="1589">
                  <c:v>6.0070671378091869E-2</c:v>
                </c:pt>
                <c:pt idx="1590">
                  <c:v>4.9469964664310952E-2</c:v>
                </c:pt>
                <c:pt idx="1591">
                  <c:v>6.0070671378091869E-2</c:v>
                </c:pt>
                <c:pt idx="1592">
                  <c:v>6.7137809187279157E-2</c:v>
                </c:pt>
                <c:pt idx="1593">
                  <c:v>3.1802120141342753E-2</c:v>
                </c:pt>
                <c:pt idx="1594">
                  <c:v>4.2402826855123678E-2</c:v>
                </c:pt>
                <c:pt idx="1595">
                  <c:v>4.5936395759717315E-2</c:v>
                </c:pt>
                <c:pt idx="1596">
                  <c:v>6.3604240282685506E-2</c:v>
                </c:pt>
                <c:pt idx="1597">
                  <c:v>4.9469964664310952E-2</c:v>
                </c:pt>
                <c:pt idx="1598">
                  <c:v>4.5936395759717315E-2</c:v>
                </c:pt>
                <c:pt idx="1599">
                  <c:v>5.3003533568904596E-2</c:v>
                </c:pt>
                <c:pt idx="1600">
                  <c:v>6.3604240282685506E-2</c:v>
                </c:pt>
                <c:pt idx="1601">
                  <c:v>6.7137809187279157E-2</c:v>
                </c:pt>
                <c:pt idx="1602">
                  <c:v>7.0671378091872794E-2</c:v>
                </c:pt>
                <c:pt idx="1603">
                  <c:v>8.8339222614840993E-2</c:v>
                </c:pt>
                <c:pt idx="1604">
                  <c:v>4.5936395759717315E-2</c:v>
                </c:pt>
                <c:pt idx="1605">
                  <c:v>5.3003533568904596E-2</c:v>
                </c:pt>
                <c:pt idx="1606">
                  <c:v>5.3003533568904596E-2</c:v>
                </c:pt>
                <c:pt idx="1607">
                  <c:v>5.3003533568904596E-2</c:v>
                </c:pt>
                <c:pt idx="1608">
                  <c:v>3.5335689045936397E-2</c:v>
                </c:pt>
                <c:pt idx="1609">
                  <c:v>2.4734982332155476E-2</c:v>
                </c:pt>
                <c:pt idx="1610">
                  <c:v>6.7137809187279157E-2</c:v>
                </c:pt>
                <c:pt idx="1611">
                  <c:v>5.6537102473498232E-2</c:v>
                </c:pt>
                <c:pt idx="1612">
                  <c:v>7.7738515901060068E-2</c:v>
                </c:pt>
                <c:pt idx="1613">
                  <c:v>4.2402826855123678E-2</c:v>
                </c:pt>
                <c:pt idx="1614">
                  <c:v>4.9469964664310952E-2</c:v>
                </c:pt>
                <c:pt idx="1615">
                  <c:v>6.7137809187279157E-2</c:v>
                </c:pt>
                <c:pt idx="1616">
                  <c:v>6.3604240282685506E-2</c:v>
                </c:pt>
                <c:pt idx="1617">
                  <c:v>5.3003533568904596E-2</c:v>
                </c:pt>
                <c:pt idx="1618">
                  <c:v>6.3604240282685506E-2</c:v>
                </c:pt>
                <c:pt idx="1619">
                  <c:v>3.1802120141342753E-2</c:v>
                </c:pt>
                <c:pt idx="1620">
                  <c:v>4.5936395759717315E-2</c:v>
                </c:pt>
                <c:pt idx="1621">
                  <c:v>4.9469964664310952E-2</c:v>
                </c:pt>
                <c:pt idx="1622">
                  <c:v>5.6537102473498232E-2</c:v>
                </c:pt>
                <c:pt idx="1623">
                  <c:v>6.0070671378091869E-2</c:v>
                </c:pt>
                <c:pt idx="1624">
                  <c:v>4.5936395759717315E-2</c:v>
                </c:pt>
                <c:pt idx="1625">
                  <c:v>4.9469964664310952E-2</c:v>
                </c:pt>
                <c:pt idx="1626">
                  <c:v>3.1802120141342753E-2</c:v>
                </c:pt>
                <c:pt idx="1627">
                  <c:v>7.0671378091872794E-2</c:v>
                </c:pt>
                <c:pt idx="1628">
                  <c:v>4.2402826855123678E-2</c:v>
                </c:pt>
                <c:pt idx="1629">
                  <c:v>7.4204946996466431E-2</c:v>
                </c:pt>
                <c:pt idx="1630">
                  <c:v>7.7738515901060068E-2</c:v>
                </c:pt>
                <c:pt idx="1631">
                  <c:v>5.3003533568904596E-2</c:v>
                </c:pt>
                <c:pt idx="1632">
                  <c:v>4.2402826855123678E-2</c:v>
                </c:pt>
                <c:pt idx="1633">
                  <c:v>4.9469964664310952E-2</c:v>
                </c:pt>
                <c:pt idx="1634">
                  <c:v>4.5936395759717315E-2</c:v>
                </c:pt>
                <c:pt idx="1635">
                  <c:v>8.1272084805653705E-2</c:v>
                </c:pt>
                <c:pt idx="1636">
                  <c:v>6.3604240282685506E-2</c:v>
                </c:pt>
                <c:pt idx="1637">
                  <c:v>5.6537102473498232E-2</c:v>
                </c:pt>
                <c:pt idx="1638">
                  <c:v>6.0070671378091869E-2</c:v>
                </c:pt>
                <c:pt idx="1639">
                  <c:v>6.0070671378091869E-2</c:v>
                </c:pt>
                <c:pt idx="1640">
                  <c:v>3.8869257950530034E-2</c:v>
                </c:pt>
                <c:pt idx="1641">
                  <c:v>5.3003533568904596E-2</c:v>
                </c:pt>
                <c:pt idx="1642">
                  <c:v>3.8869257950530034E-2</c:v>
                </c:pt>
                <c:pt idx="1643">
                  <c:v>3.8869257950530034E-2</c:v>
                </c:pt>
                <c:pt idx="1644">
                  <c:v>5.6537102473498232E-2</c:v>
                </c:pt>
                <c:pt idx="1645">
                  <c:v>7.4204946996466431E-2</c:v>
                </c:pt>
                <c:pt idx="1646">
                  <c:v>6.3604240282685506E-2</c:v>
                </c:pt>
                <c:pt idx="1647">
                  <c:v>6.7137809187279157E-2</c:v>
                </c:pt>
                <c:pt idx="1648">
                  <c:v>7.0671378091872794E-2</c:v>
                </c:pt>
                <c:pt idx="1649">
                  <c:v>7.7738515901060068E-2</c:v>
                </c:pt>
                <c:pt idx="1650">
                  <c:v>7.0671378091872794E-2</c:v>
                </c:pt>
                <c:pt idx="1651">
                  <c:v>8.1272084805653705E-2</c:v>
                </c:pt>
                <c:pt idx="1652">
                  <c:v>8.4805653710247356E-2</c:v>
                </c:pt>
                <c:pt idx="1653">
                  <c:v>6.0070671378091869E-2</c:v>
                </c:pt>
                <c:pt idx="1654">
                  <c:v>6.3604240282685506E-2</c:v>
                </c:pt>
                <c:pt idx="1655">
                  <c:v>7.7738515901060068E-2</c:v>
                </c:pt>
                <c:pt idx="1656">
                  <c:v>7.7738515901060068E-2</c:v>
                </c:pt>
                <c:pt idx="1657">
                  <c:v>4.2402826855123678E-2</c:v>
                </c:pt>
                <c:pt idx="1658">
                  <c:v>6.0070671378091869E-2</c:v>
                </c:pt>
                <c:pt idx="1659">
                  <c:v>6.7137809187279157E-2</c:v>
                </c:pt>
                <c:pt idx="1660">
                  <c:v>4.9469964664310952E-2</c:v>
                </c:pt>
                <c:pt idx="1661">
                  <c:v>6.0070671378091869E-2</c:v>
                </c:pt>
                <c:pt idx="1662">
                  <c:v>8.1272084805653705E-2</c:v>
                </c:pt>
                <c:pt idx="1663">
                  <c:v>6.3604240282685506E-2</c:v>
                </c:pt>
                <c:pt idx="1664">
                  <c:v>7.0671378091872794E-2</c:v>
                </c:pt>
                <c:pt idx="1665">
                  <c:v>8.1272084805653705E-2</c:v>
                </c:pt>
                <c:pt idx="1666">
                  <c:v>9.5406360424028266E-2</c:v>
                </c:pt>
                <c:pt idx="1667">
                  <c:v>0.10600706713780919</c:v>
                </c:pt>
                <c:pt idx="1668">
                  <c:v>8.1272084805653705E-2</c:v>
                </c:pt>
                <c:pt idx="1669">
                  <c:v>6.7137809187279157E-2</c:v>
                </c:pt>
                <c:pt idx="1670">
                  <c:v>4.2402826855123678E-2</c:v>
                </c:pt>
                <c:pt idx="1671">
                  <c:v>6.7137809187279157E-2</c:v>
                </c:pt>
                <c:pt idx="1672">
                  <c:v>8.1272084805653705E-2</c:v>
                </c:pt>
                <c:pt idx="1673">
                  <c:v>5.6537102473498232E-2</c:v>
                </c:pt>
                <c:pt idx="1674">
                  <c:v>7.7738515901060068E-2</c:v>
                </c:pt>
                <c:pt idx="1675">
                  <c:v>5.6537102473498232E-2</c:v>
                </c:pt>
                <c:pt idx="1676">
                  <c:v>9.8939929328621903E-2</c:v>
                </c:pt>
                <c:pt idx="1677">
                  <c:v>6.0070671378091869E-2</c:v>
                </c:pt>
                <c:pt idx="1678">
                  <c:v>6.7137809187279157E-2</c:v>
                </c:pt>
                <c:pt idx="1679">
                  <c:v>4.5936395759717315E-2</c:v>
                </c:pt>
                <c:pt idx="1680">
                  <c:v>7.0671378091872794E-2</c:v>
                </c:pt>
                <c:pt idx="1681">
                  <c:v>4.2402826855123678E-2</c:v>
                </c:pt>
                <c:pt idx="1682">
                  <c:v>5.3003533568904596E-2</c:v>
                </c:pt>
                <c:pt idx="1683">
                  <c:v>4.9469964664310952E-2</c:v>
                </c:pt>
                <c:pt idx="1684">
                  <c:v>3.5335689045936397E-2</c:v>
                </c:pt>
                <c:pt idx="1685">
                  <c:v>6.7137809187279157E-2</c:v>
                </c:pt>
                <c:pt idx="1686">
                  <c:v>7.0671378091872794E-2</c:v>
                </c:pt>
                <c:pt idx="1687">
                  <c:v>4.9469964664310952E-2</c:v>
                </c:pt>
                <c:pt idx="1688">
                  <c:v>6.3604240282685506E-2</c:v>
                </c:pt>
                <c:pt idx="1689">
                  <c:v>4.9469964664310952E-2</c:v>
                </c:pt>
                <c:pt idx="1690">
                  <c:v>8.1272084805653705E-2</c:v>
                </c:pt>
                <c:pt idx="1691">
                  <c:v>6.3604240282685506E-2</c:v>
                </c:pt>
                <c:pt idx="1692">
                  <c:v>7.4204946996466431E-2</c:v>
                </c:pt>
                <c:pt idx="1693">
                  <c:v>4.5936395759717315E-2</c:v>
                </c:pt>
                <c:pt idx="1694">
                  <c:v>6.7137809187279157E-2</c:v>
                </c:pt>
                <c:pt idx="1695">
                  <c:v>7.0671378091872794E-2</c:v>
                </c:pt>
                <c:pt idx="1696">
                  <c:v>6.0070671378091869E-2</c:v>
                </c:pt>
                <c:pt idx="1697">
                  <c:v>3.8869257950530034E-2</c:v>
                </c:pt>
                <c:pt idx="1698">
                  <c:v>5.6537102473498232E-2</c:v>
                </c:pt>
                <c:pt idx="1699">
                  <c:v>6.3604240282685506E-2</c:v>
                </c:pt>
                <c:pt idx="1700">
                  <c:v>5.6537102473498232E-2</c:v>
                </c:pt>
                <c:pt idx="1701">
                  <c:v>6.3604240282685506E-2</c:v>
                </c:pt>
                <c:pt idx="1702">
                  <c:v>7.7738515901060068E-2</c:v>
                </c:pt>
                <c:pt idx="1703">
                  <c:v>5.3003533568904596E-2</c:v>
                </c:pt>
                <c:pt idx="1704">
                  <c:v>7.0671378091872794E-2</c:v>
                </c:pt>
                <c:pt idx="1705">
                  <c:v>4.9469964664310952E-2</c:v>
                </c:pt>
                <c:pt idx="1706">
                  <c:v>4.5936395759717315E-2</c:v>
                </c:pt>
                <c:pt idx="1707">
                  <c:v>5.6537102473498232E-2</c:v>
                </c:pt>
                <c:pt idx="1708">
                  <c:v>7.7738515901060068E-2</c:v>
                </c:pt>
                <c:pt idx="1709">
                  <c:v>5.3003533568904596E-2</c:v>
                </c:pt>
                <c:pt idx="1710">
                  <c:v>8.1272084805653705E-2</c:v>
                </c:pt>
                <c:pt idx="1711">
                  <c:v>6.0070671378091869E-2</c:v>
                </c:pt>
                <c:pt idx="1712">
                  <c:v>4.2402826855123678E-2</c:v>
                </c:pt>
                <c:pt idx="1713">
                  <c:v>6.3604240282685506E-2</c:v>
                </c:pt>
                <c:pt idx="1714">
                  <c:v>5.6537102473498232E-2</c:v>
                </c:pt>
                <c:pt idx="1715">
                  <c:v>3.8869257950530034E-2</c:v>
                </c:pt>
                <c:pt idx="1716">
                  <c:v>3.8869257950530034E-2</c:v>
                </c:pt>
                <c:pt idx="1717">
                  <c:v>6.7137809187279157E-2</c:v>
                </c:pt>
                <c:pt idx="1718">
                  <c:v>6.3604240282685506E-2</c:v>
                </c:pt>
                <c:pt idx="1719">
                  <c:v>8.8339222614840993E-2</c:v>
                </c:pt>
                <c:pt idx="1720">
                  <c:v>7.7738515901060068E-2</c:v>
                </c:pt>
                <c:pt idx="1721">
                  <c:v>5.3003533568904596E-2</c:v>
                </c:pt>
                <c:pt idx="1722">
                  <c:v>3.8869257950530034E-2</c:v>
                </c:pt>
                <c:pt idx="1723">
                  <c:v>3.1802120141342753E-2</c:v>
                </c:pt>
                <c:pt idx="1724">
                  <c:v>7.0671378091872794E-2</c:v>
                </c:pt>
                <c:pt idx="1725">
                  <c:v>6.7137809187279157E-2</c:v>
                </c:pt>
                <c:pt idx="1726">
                  <c:v>6.0070671378091869E-2</c:v>
                </c:pt>
                <c:pt idx="1727">
                  <c:v>7.0671378091872794E-2</c:v>
                </c:pt>
                <c:pt idx="1728">
                  <c:v>6.3604240282685506E-2</c:v>
                </c:pt>
                <c:pt idx="1729">
                  <c:v>5.6537102473498232E-2</c:v>
                </c:pt>
                <c:pt idx="1730">
                  <c:v>5.6537102473498232E-2</c:v>
                </c:pt>
                <c:pt idx="1731">
                  <c:v>4.9469964664310952E-2</c:v>
                </c:pt>
                <c:pt idx="1732">
                  <c:v>4.5936395759717315E-2</c:v>
                </c:pt>
                <c:pt idx="1733">
                  <c:v>5.3003533568904596E-2</c:v>
                </c:pt>
                <c:pt idx="1734">
                  <c:v>7.0671378091872794E-2</c:v>
                </c:pt>
                <c:pt idx="1735">
                  <c:v>4.5936395759717315E-2</c:v>
                </c:pt>
                <c:pt idx="1736">
                  <c:v>1.7667844522968199E-2</c:v>
                </c:pt>
                <c:pt idx="1737">
                  <c:v>4.9469964664310952E-2</c:v>
                </c:pt>
                <c:pt idx="1738">
                  <c:v>5.3003533568904596E-2</c:v>
                </c:pt>
                <c:pt idx="1739">
                  <c:v>7.0671378091872794E-2</c:v>
                </c:pt>
                <c:pt idx="1740">
                  <c:v>8.1272084805653705E-2</c:v>
                </c:pt>
                <c:pt idx="1741">
                  <c:v>4.9469964664310952E-2</c:v>
                </c:pt>
                <c:pt idx="1742">
                  <c:v>2.8268551236749116E-2</c:v>
                </c:pt>
                <c:pt idx="1743">
                  <c:v>7.0671378091872794E-2</c:v>
                </c:pt>
                <c:pt idx="1744">
                  <c:v>5.3003533568904596E-2</c:v>
                </c:pt>
                <c:pt idx="1745">
                  <c:v>7.4204946996466431E-2</c:v>
                </c:pt>
                <c:pt idx="1746">
                  <c:v>6.0070671378091869E-2</c:v>
                </c:pt>
                <c:pt idx="1747">
                  <c:v>5.3003533568904596E-2</c:v>
                </c:pt>
                <c:pt idx="1748">
                  <c:v>5.3003533568904596E-2</c:v>
                </c:pt>
                <c:pt idx="1749">
                  <c:v>4.9469964664310952E-2</c:v>
                </c:pt>
                <c:pt idx="1750">
                  <c:v>8.4805653710247356E-2</c:v>
                </c:pt>
                <c:pt idx="1751">
                  <c:v>5.3003533568904596E-2</c:v>
                </c:pt>
                <c:pt idx="1752">
                  <c:v>6.0070671378091869E-2</c:v>
                </c:pt>
                <c:pt idx="1753">
                  <c:v>9.8939929328621903E-2</c:v>
                </c:pt>
                <c:pt idx="1754">
                  <c:v>9.187279151943463E-2</c:v>
                </c:pt>
                <c:pt idx="1755">
                  <c:v>8.8339222614840993E-2</c:v>
                </c:pt>
                <c:pt idx="1756">
                  <c:v>7.4204946996466431E-2</c:v>
                </c:pt>
                <c:pt idx="1757">
                  <c:v>2.4734982332155476E-2</c:v>
                </c:pt>
                <c:pt idx="1758">
                  <c:v>6.0070671378091869E-2</c:v>
                </c:pt>
                <c:pt idx="1759">
                  <c:v>5.3003533568904596E-2</c:v>
                </c:pt>
                <c:pt idx="1760">
                  <c:v>6.3604240282685506E-2</c:v>
                </c:pt>
                <c:pt idx="1761">
                  <c:v>4.5936395759717315E-2</c:v>
                </c:pt>
                <c:pt idx="1762">
                  <c:v>6.0070671378091869E-2</c:v>
                </c:pt>
                <c:pt idx="1763">
                  <c:v>8.1272084805653705E-2</c:v>
                </c:pt>
                <c:pt idx="1764">
                  <c:v>7.4204946996466431E-2</c:v>
                </c:pt>
                <c:pt idx="1765">
                  <c:v>4.5936395759717315E-2</c:v>
                </c:pt>
                <c:pt idx="1766">
                  <c:v>4.5936395759717315E-2</c:v>
                </c:pt>
                <c:pt idx="1767">
                  <c:v>6.0070671378091869E-2</c:v>
                </c:pt>
                <c:pt idx="1768">
                  <c:v>7.0671378091872794E-2</c:v>
                </c:pt>
                <c:pt idx="1769">
                  <c:v>3.8869257950530034E-2</c:v>
                </c:pt>
                <c:pt idx="1770">
                  <c:v>4.5936395759717315E-2</c:v>
                </c:pt>
                <c:pt idx="1771">
                  <c:v>3.8869257950530034E-2</c:v>
                </c:pt>
                <c:pt idx="1772">
                  <c:v>7.0671378091872794E-2</c:v>
                </c:pt>
                <c:pt idx="1773">
                  <c:v>7.4204946996466431E-2</c:v>
                </c:pt>
                <c:pt idx="1774">
                  <c:v>3.8869257950530034E-2</c:v>
                </c:pt>
                <c:pt idx="1775">
                  <c:v>5.6537102473498232E-2</c:v>
                </c:pt>
                <c:pt idx="1776">
                  <c:v>7.0671378091872794E-2</c:v>
                </c:pt>
                <c:pt idx="1777">
                  <c:v>7.7738515901060068E-2</c:v>
                </c:pt>
                <c:pt idx="1778">
                  <c:v>6.0070671378091869E-2</c:v>
                </c:pt>
                <c:pt idx="1779">
                  <c:v>3.1802120141342753E-2</c:v>
                </c:pt>
                <c:pt idx="1780">
                  <c:v>5.6537102473498232E-2</c:v>
                </c:pt>
                <c:pt idx="1781">
                  <c:v>4.9469964664310952E-2</c:v>
                </c:pt>
                <c:pt idx="1782">
                  <c:v>4.5936395759717315E-2</c:v>
                </c:pt>
                <c:pt idx="1783">
                  <c:v>8.8339222614840993E-2</c:v>
                </c:pt>
                <c:pt idx="1784">
                  <c:v>4.2402826855123678E-2</c:v>
                </c:pt>
                <c:pt idx="1785">
                  <c:v>5.6537102473498232E-2</c:v>
                </c:pt>
                <c:pt idx="1786">
                  <c:v>6.0070671378091869E-2</c:v>
                </c:pt>
                <c:pt idx="1787">
                  <c:v>7.0671378091872794E-2</c:v>
                </c:pt>
                <c:pt idx="1788">
                  <c:v>5.3003533568904596E-2</c:v>
                </c:pt>
                <c:pt idx="1789">
                  <c:v>3.8869257950530034E-2</c:v>
                </c:pt>
                <c:pt idx="1790">
                  <c:v>4.2402826855123678E-2</c:v>
                </c:pt>
                <c:pt idx="1791">
                  <c:v>4.9469964664310952E-2</c:v>
                </c:pt>
                <c:pt idx="1792">
                  <c:v>4.9469964664310952E-2</c:v>
                </c:pt>
                <c:pt idx="1793">
                  <c:v>7.0671378091872794E-2</c:v>
                </c:pt>
                <c:pt idx="1794">
                  <c:v>6.3604240282685506E-2</c:v>
                </c:pt>
                <c:pt idx="1795">
                  <c:v>7.4204946996466431E-2</c:v>
                </c:pt>
                <c:pt idx="1796">
                  <c:v>4.5936395759717315E-2</c:v>
                </c:pt>
                <c:pt idx="1797">
                  <c:v>5.6537102473498232E-2</c:v>
                </c:pt>
                <c:pt idx="1798">
                  <c:v>5.3003533568904596E-2</c:v>
                </c:pt>
                <c:pt idx="1799">
                  <c:v>6.7137809187279157E-2</c:v>
                </c:pt>
                <c:pt idx="1800">
                  <c:v>7.4204946996466431E-2</c:v>
                </c:pt>
                <c:pt idx="1801">
                  <c:v>3.5335689045936397E-2</c:v>
                </c:pt>
                <c:pt idx="1802">
                  <c:v>5.3003533568904596E-2</c:v>
                </c:pt>
                <c:pt idx="1803">
                  <c:v>7.4204946996466431E-2</c:v>
                </c:pt>
                <c:pt idx="1804">
                  <c:v>4.5936395759717315E-2</c:v>
                </c:pt>
                <c:pt idx="1805">
                  <c:v>4.2402826855123678E-2</c:v>
                </c:pt>
                <c:pt idx="1806">
                  <c:v>4.2402826855123678E-2</c:v>
                </c:pt>
                <c:pt idx="1807">
                  <c:v>4.9469964664310952E-2</c:v>
                </c:pt>
                <c:pt idx="1808">
                  <c:v>5.6537102473498232E-2</c:v>
                </c:pt>
                <c:pt idx="1809">
                  <c:v>4.9469964664310952E-2</c:v>
                </c:pt>
                <c:pt idx="1810">
                  <c:v>9.187279151943463E-2</c:v>
                </c:pt>
                <c:pt idx="1811">
                  <c:v>4.5936395759717315E-2</c:v>
                </c:pt>
                <c:pt idx="1812">
                  <c:v>4.2402826855123678E-2</c:v>
                </c:pt>
                <c:pt idx="1813">
                  <c:v>2.8268551236749116E-2</c:v>
                </c:pt>
                <c:pt idx="1814">
                  <c:v>3.5335689045936397E-2</c:v>
                </c:pt>
                <c:pt idx="1815">
                  <c:v>5.6537102473498232E-2</c:v>
                </c:pt>
                <c:pt idx="1816">
                  <c:v>6.0070671378091869E-2</c:v>
                </c:pt>
                <c:pt idx="1817">
                  <c:v>6.0070671378091869E-2</c:v>
                </c:pt>
                <c:pt idx="1818">
                  <c:v>4.5936395759717315E-2</c:v>
                </c:pt>
                <c:pt idx="1819">
                  <c:v>3.8869257950530034E-2</c:v>
                </c:pt>
                <c:pt idx="1820">
                  <c:v>8.4805653710247356E-2</c:v>
                </c:pt>
                <c:pt idx="1821">
                  <c:v>8.4805653710247356E-2</c:v>
                </c:pt>
                <c:pt idx="1822">
                  <c:v>8.1272084805653705E-2</c:v>
                </c:pt>
                <c:pt idx="1823">
                  <c:v>6.3604240282685506E-2</c:v>
                </c:pt>
                <c:pt idx="1824">
                  <c:v>4.9469964664310952E-2</c:v>
                </c:pt>
                <c:pt idx="1825">
                  <c:v>6.0070671378091869E-2</c:v>
                </c:pt>
                <c:pt idx="1826">
                  <c:v>6.3604240282685506E-2</c:v>
                </c:pt>
                <c:pt idx="1827">
                  <c:v>5.6537102473498232E-2</c:v>
                </c:pt>
                <c:pt idx="1828">
                  <c:v>4.2402826855123678E-2</c:v>
                </c:pt>
                <c:pt idx="1829">
                  <c:v>5.3003533568904596E-2</c:v>
                </c:pt>
                <c:pt idx="1830">
                  <c:v>8.1272084805653705E-2</c:v>
                </c:pt>
                <c:pt idx="1831">
                  <c:v>7.7738515901060068E-2</c:v>
                </c:pt>
                <c:pt idx="1832">
                  <c:v>6.7137809187279157E-2</c:v>
                </c:pt>
                <c:pt idx="1833">
                  <c:v>6.7137809187279157E-2</c:v>
                </c:pt>
                <c:pt idx="1834">
                  <c:v>4.2402826855123678E-2</c:v>
                </c:pt>
                <c:pt idx="1835">
                  <c:v>6.0070671378091869E-2</c:v>
                </c:pt>
                <c:pt idx="1836">
                  <c:v>7.4204946996466431E-2</c:v>
                </c:pt>
                <c:pt idx="1837">
                  <c:v>5.3003533568904596E-2</c:v>
                </c:pt>
                <c:pt idx="1838">
                  <c:v>6.7137809187279157E-2</c:v>
                </c:pt>
                <c:pt idx="1839">
                  <c:v>9.187279151943463E-2</c:v>
                </c:pt>
                <c:pt idx="1840">
                  <c:v>5.3003533568904596E-2</c:v>
                </c:pt>
                <c:pt idx="1841">
                  <c:v>7.0671378091872794E-2</c:v>
                </c:pt>
                <c:pt idx="1842">
                  <c:v>5.6537102473498232E-2</c:v>
                </c:pt>
                <c:pt idx="1843">
                  <c:v>6.7137809187279157E-2</c:v>
                </c:pt>
                <c:pt idx="1844">
                  <c:v>7.4204946996466431E-2</c:v>
                </c:pt>
                <c:pt idx="1845">
                  <c:v>4.5936395759717315E-2</c:v>
                </c:pt>
                <c:pt idx="1846">
                  <c:v>6.7137809187279157E-2</c:v>
                </c:pt>
                <c:pt idx="1847">
                  <c:v>8.4805653710247356E-2</c:v>
                </c:pt>
                <c:pt idx="1848">
                  <c:v>3.5335689045936397E-2</c:v>
                </c:pt>
                <c:pt idx="1849">
                  <c:v>4.9469964664310952E-2</c:v>
                </c:pt>
                <c:pt idx="1850">
                  <c:v>5.6537102473498232E-2</c:v>
                </c:pt>
                <c:pt idx="1851">
                  <c:v>4.9469964664310952E-2</c:v>
                </c:pt>
                <c:pt idx="1852">
                  <c:v>4.9469964664310952E-2</c:v>
                </c:pt>
                <c:pt idx="1853">
                  <c:v>5.6537102473498232E-2</c:v>
                </c:pt>
                <c:pt idx="1854">
                  <c:v>3.8869257950530034E-2</c:v>
                </c:pt>
                <c:pt idx="1855">
                  <c:v>5.6537102473498232E-2</c:v>
                </c:pt>
                <c:pt idx="1856">
                  <c:v>5.6537102473498232E-2</c:v>
                </c:pt>
                <c:pt idx="1857">
                  <c:v>5.6537102473498232E-2</c:v>
                </c:pt>
                <c:pt idx="1858">
                  <c:v>8.1272084805653705E-2</c:v>
                </c:pt>
                <c:pt idx="1859">
                  <c:v>7.7738515901060068E-2</c:v>
                </c:pt>
                <c:pt idx="1860">
                  <c:v>6.7137809187279157E-2</c:v>
                </c:pt>
                <c:pt idx="1861">
                  <c:v>6.0070671378091869E-2</c:v>
                </c:pt>
                <c:pt idx="1862">
                  <c:v>8.1272084805653705E-2</c:v>
                </c:pt>
                <c:pt idx="1863">
                  <c:v>5.3003533568904596E-2</c:v>
                </c:pt>
                <c:pt idx="1864">
                  <c:v>5.3003533568904596E-2</c:v>
                </c:pt>
                <c:pt idx="1865">
                  <c:v>3.5335689045936397E-2</c:v>
                </c:pt>
                <c:pt idx="1866">
                  <c:v>4.9469964664310952E-2</c:v>
                </c:pt>
                <c:pt idx="1867">
                  <c:v>8.1272084805653705E-2</c:v>
                </c:pt>
                <c:pt idx="1868">
                  <c:v>5.6537102473498232E-2</c:v>
                </c:pt>
                <c:pt idx="1869">
                  <c:v>5.6537102473498232E-2</c:v>
                </c:pt>
                <c:pt idx="1870">
                  <c:v>9.5406360424028266E-2</c:v>
                </c:pt>
                <c:pt idx="1871">
                  <c:v>6.0070671378091869E-2</c:v>
                </c:pt>
                <c:pt idx="1872">
                  <c:v>6.0070671378091869E-2</c:v>
                </c:pt>
                <c:pt idx="1873">
                  <c:v>6.0070671378091869E-2</c:v>
                </c:pt>
                <c:pt idx="1874">
                  <c:v>4.9469964664310952E-2</c:v>
                </c:pt>
                <c:pt idx="1875">
                  <c:v>6.7137809187279157E-2</c:v>
                </c:pt>
                <c:pt idx="1876">
                  <c:v>6.0070671378091869E-2</c:v>
                </c:pt>
                <c:pt idx="1877">
                  <c:v>6.3604240282685506E-2</c:v>
                </c:pt>
                <c:pt idx="1878">
                  <c:v>4.9469964664310952E-2</c:v>
                </c:pt>
                <c:pt idx="1879">
                  <c:v>4.2402826855123678E-2</c:v>
                </c:pt>
                <c:pt idx="1880">
                  <c:v>8.4805653710247356E-2</c:v>
                </c:pt>
                <c:pt idx="1881">
                  <c:v>6.0070671378091869E-2</c:v>
                </c:pt>
                <c:pt idx="1882">
                  <c:v>5.3003533568904596E-2</c:v>
                </c:pt>
                <c:pt idx="1883">
                  <c:v>3.8869257950530034E-2</c:v>
                </c:pt>
                <c:pt idx="1884">
                  <c:v>8.1272084805653705E-2</c:v>
                </c:pt>
                <c:pt idx="1885">
                  <c:v>5.3003533568904596E-2</c:v>
                </c:pt>
                <c:pt idx="1886">
                  <c:v>6.3604240282685506E-2</c:v>
                </c:pt>
                <c:pt idx="1887">
                  <c:v>6.3604240282685506E-2</c:v>
                </c:pt>
                <c:pt idx="1888">
                  <c:v>5.6537102473498232E-2</c:v>
                </c:pt>
                <c:pt idx="1889">
                  <c:v>4.2402826855123678E-2</c:v>
                </c:pt>
                <c:pt idx="1890">
                  <c:v>6.7137809187279157E-2</c:v>
                </c:pt>
                <c:pt idx="1891">
                  <c:v>8.4805653710247356E-2</c:v>
                </c:pt>
                <c:pt idx="1892">
                  <c:v>6.3604240282685506E-2</c:v>
                </c:pt>
                <c:pt idx="1893">
                  <c:v>4.9469964664310952E-2</c:v>
                </c:pt>
                <c:pt idx="1894">
                  <c:v>6.3604240282685506E-2</c:v>
                </c:pt>
                <c:pt idx="1895">
                  <c:v>6.3604240282685506E-2</c:v>
                </c:pt>
                <c:pt idx="1896">
                  <c:v>4.2402826855123678E-2</c:v>
                </c:pt>
                <c:pt idx="1897">
                  <c:v>7.4204946996466431E-2</c:v>
                </c:pt>
                <c:pt idx="1898">
                  <c:v>6.3604240282685506E-2</c:v>
                </c:pt>
                <c:pt idx="1899">
                  <c:v>7.4204946996466431E-2</c:v>
                </c:pt>
                <c:pt idx="1900">
                  <c:v>8.4805653710247356E-2</c:v>
                </c:pt>
                <c:pt idx="1901">
                  <c:v>4.9469964664310952E-2</c:v>
                </c:pt>
                <c:pt idx="1902">
                  <c:v>4.5936395759717315E-2</c:v>
                </c:pt>
                <c:pt idx="1903">
                  <c:v>6.7137809187279157E-2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6-4909-A310-0D1B8BF76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955216"/>
        <c:axId val="1536949936"/>
      </c:scatterChart>
      <c:valAx>
        <c:axId val="1536955216"/>
        <c:scaling>
          <c:orientation val="minMax"/>
          <c:max val="40"/>
          <c:min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2 theta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949936"/>
        <c:crosses val="autoZero"/>
        <c:crossBetween val="midCat"/>
      </c:valAx>
      <c:valAx>
        <c:axId val="1536949936"/>
        <c:scaling>
          <c:orientation val="minMax"/>
          <c:max val="4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Intensity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crossAx val="153695521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675184239685421"/>
          <c:y val="0.23423388888888888"/>
          <c:w val="0.24661764375300502"/>
          <c:h val="0.66335444444444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/>
              <a:t>PXRD patterns of Nintedanib esylate morphology</a:t>
            </a:r>
            <a:endParaRPr lang="ko-KR" alt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NE_Raw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Sheet3!$G$2:$G$1906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Sheet3!$H$2:$H$1906</c:f>
              <c:numCache>
                <c:formatCode>General</c:formatCode>
                <c:ptCount val="1905"/>
                <c:pt idx="0">
                  <c:v>1.9893899204244031E-2</c:v>
                </c:pt>
                <c:pt idx="1">
                  <c:v>2.9177718832891247E-2</c:v>
                </c:pt>
                <c:pt idx="2">
                  <c:v>2.5198938992042442E-2</c:v>
                </c:pt>
                <c:pt idx="3">
                  <c:v>7.9575596816976128E-3</c:v>
                </c:pt>
                <c:pt idx="4">
                  <c:v>1.5915119363395226E-2</c:v>
                </c:pt>
                <c:pt idx="5">
                  <c:v>1.5915119363395226E-2</c:v>
                </c:pt>
                <c:pt idx="6">
                  <c:v>2.3872679045092837E-2</c:v>
                </c:pt>
                <c:pt idx="7">
                  <c:v>3.9787798408488062E-2</c:v>
                </c:pt>
                <c:pt idx="8">
                  <c:v>2.1220159151193633E-2</c:v>
                </c:pt>
                <c:pt idx="9">
                  <c:v>1.8567639257294429E-2</c:v>
                </c:pt>
                <c:pt idx="10">
                  <c:v>2.7851458885941646E-2</c:v>
                </c:pt>
                <c:pt idx="11">
                  <c:v>1.4588859416445624E-2</c:v>
                </c:pt>
                <c:pt idx="12">
                  <c:v>3.1830238726790451E-2</c:v>
                </c:pt>
                <c:pt idx="13">
                  <c:v>2.5198938992042442E-2</c:v>
                </c:pt>
                <c:pt idx="14">
                  <c:v>2.3872679045092837E-2</c:v>
                </c:pt>
                <c:pt idx="15">
                  <c:v>2.3872679045092837E-2</c:v>
                </c:pt>
                <c:pt idx="16">
                  <c:v>1.3262599469496022E-2</c:v>
                </c:pt>
                <c:pt idx="17">
                  <c:v>2.6525198938992044E-2</c:v>
                </c:pt>
                <c:pt idx="18">
                  <c:v>2.2546419098143235E-2</c:v>
                </c:pt>
                <c:pt idx="19">
                  <c:v>2.1220159151193633E-2</c:v>
                </c:pt>
                <c:pt idx="20">
                  <c:v>1.9893899204244031E-2</c:v>
                </c:pt>
                <c:pt idx="21">
                  <c:v>7.9575596816976128E-3</c:v>
                </c:pt>
                <c:pt idx="22">
                  <c:v>1.5915119363395226E-2</c:v>
                </c:pt>
                <c:pt idx="23">
                  <c:v>1.5915119363395226E-2</c:v>
                </c:pt>
                <c:pt idx="24">
                  <c:v>1.7241379310344827E-2</c:v>
                </c:pt>
                <c:pt idx="25">
                  <c:v>2.7851458885941646E-2</c:v>
                </c:pt>
                <c:pt idx="26">
                  <c:v>2.5198938992042442E-2</c:v>
                </c:pt>
                <c:pt idx="27">
                  <c:v>1.5915119363395226E-2</c:v>
                </c:pt>
                <c:pt idx="28">
                  <c:v>1.9893899204244031E-2</c:v>
                </c:pt>
                <c:pt idx="29">
                  <c:v>1.7241379310344827E-2</c:v>
                </c:pt>
                <c:pt idx="30">
                  <c:v>1.5915119363395226E-2</c:v>
                </c:pt>
                <c:pt idx="31">
                  <c:v>2.3872679045092837E-2</c:v>
                </c:pt>
                <c:pt idx="32">
                  <c:v>1.5915119363395226E-2</c:v>
                </c:pt>
                <c:pt idx="33">
                  <c:v>1.8567639257294429E-2</c:v>
                </c:pt>
                <c:pt idx="34">
                  <c:v>1.5915119363395226E-2</c:v>
                </c:pt>
                <c:pt idx="35">
                  <c:v>2.2546419098143235E-2</c:v>
                </c:pt>
                <c:pt idx="36">
                  <c:v>1.5915119363395226E-2</c:v>
                </c:pt>
                <c:pt idx="37">
                  <c:v>1.3262599469496022E-2</c:v>
                </c:pt>
                <c:pt idx="38">
                  <c:v>1.1936339522546418E-2</c:v>
                </c:pt>
                <c:pt idx="39">
                  <c:v>2.3872679045092837E-2</c:v>
                </c:pt>
                <c:pt idx="40">
                  <c:v>2.2546419098143235E-2</c:v>
                </c:pt>
                <c:pt idx="41">
                  <c:v>1.3262599469496022E-2</c:v>
                </c:pt>
                <c:pt idx="42">
                  <c:v>1.3262599469496022E-2</c:v>
                </c:pt>
                <c:pt idx="43">
                  <c:v>2.1220159151193633E-2</c:v>
                </c:pt>
                <c:pt idx="44">
                  <c:v>2.9177718832891247E-2</c:v>
                </c:pt>
                <c:pt idx="45">
                  <c:v>2.3872679045092837E-2</c:v>
                </c:pt>
                <c:pt idx="46">
                  <c:v>2.2546419098143235E-2</c:v>
                </c:pt>
                <c:pt idx="47">
                  <c:v>2.3872679045092837E-2</c:v>
                </c:pt>
                <c:pt idx="48">
                  <c:v>1.9893899204244031E-2</c:v>
                </c:pt>
                <c:pt idx="49">
                  <c:v>3.1830238726790451E-2</c:v>
                </c:pt>
                <c:pt idx="50">
                  <c:v>7.9575596816976128E-3</c:v>
                </c:pt>
                <c:pt idx="51">
                  <c:v>2.6525198938992044E-2</c:v>
                </c:pt>
                <c:pt idx="52">
                  <c:v>1.5915119363395226E-2</c:v>
                </c:pt>
                <c:pt idx="53">
                  <c:v>1.9893899204244031E-2</c:v>
                </c:pt>
                <c:pt idx="54">
                  <c:v>1.5915119363395226E-2</c:v>
                </c:pt>
                <c:pt idx="55">
                  <c:v>1.5915119363395226E-2</c:v>
                </c:pt>
                <c:pt idx="56">
                  <c:v>1.5915119363395226E-2</c:v>
                </c:pt>
                <c:pt idx="57">
                  <c:v>2.5198938992042442E-2</c:v>
                </c:pt>
                <c:pt idx="58">
                  <c:v>2.7851458885941646E-2</c:v>
                </c:pt>
                <c:pt idx="59">
                  <c:v>1.4588859416445624E-2</c:v>
                </c:pt>
                <c:pt idx="60">
                  <c:v>1.4588859416445624E-2</c:v>
                </c:pt>
                <c:pt idx="61">
                  <c:v>1.8567639257294429E-2</c:v>
                </c:pt>
                <c:pt idx="62">
                  <c:v>2.2546419098143235E-2</c:v>
                </c:pt>
                <c:pt idx="63">
                  <c:v>1.5915119363395226E-2</c:v>
                </c:pt>
                <c:pt idx="64">
                  <c:v>1.9893899204244031E-2</c:v>
                </c:pt>
                <c:pt idx="65">
                  <c:v>1.5915119363395226E-2</c:v>
                </c:pt>
                <c:pt idx="66">
                  <c:v>2.5198938992042442E-2</c:v>
                </c:pt>
                <c:pt idx="67">
                  <c:v>1.3262599469496022E-2</c:v>
                </c:pt>
                <c:pt idx="68">
                  <c:v>1.8567639257294429E-2</c:v>
                </c:pt>
                <c:pt idx="69">
                  <c:v>1.8567639257294429E-2</c:v>
                </c:pt>
                <c:pt idx="70">
                  <c:v>1.4588859416445624E-2</c:v>
                </c:pt>
                <c:pt idx="71">
                  <c:v>1.8567639257294429E-2</c:v>
                </c:pt>
                <c:pt idx="72">
                  <c:v>1.9893899204244031E-2</c:v>
                </c:pt>
                <c:pt idx="73">
                  <c:v>2.5198938992042442E-2</c:v>
                </c:pt>
                <c:pt idx="74">
                  <c:v>1.8567639257294429E-2</c:v>
                </c:pt>
                <c:pt idx="75">
                  <c:v>1.7241379310344827E-2</c:v>
                </c:pt>
                <c:pt idx="76">
                  <c:v>1.5915119363395226E-2</c:v>
                </c:pt>
                <c:pt idx="77">
                  <c:v>2.1220159151193633E-2</c:v>
                </c:pt>
                <c:pt idx="78">
                  <c:v>1.4588859416445624E-2</c:v>
                </c:pt>
                <c:pt idx="79">
                  <c:v>9.2838196286472146E-3</c:v>
                </c:pt>
                <c:pt idx="80">
                  <c:v>2.2546419098143235E-2</c:v>
                </c:pt>
                <c:pt idx="81">
                  <c:v>1.4588859416445624E-2</c:v>
                </c:pt>
                <c:pt idx="82">
                  <c:v>2.3872679045092837E-2</c:v>
                </c:pt>
                <c:pt idx="83">
                  <c:v>2.1220159151193633E-2</c:v>
                </c:pt>
                <c:pt idx="84">
                  <c:v>2.2546419098143235E-2</c:v>
                </c:pt>
                <c:pt idx="85">
                  <c:v>1.8567639257294429E-2</c:v>
                </c:pt>
                <c:pt idx="86">
                  <c:v>2.3872679045092837E-2</c:v>
                </c:pt>
                <c:pt idx="87">
                  <c:v>1.8567639257294429E-2</c:v>
                </c:pt>
                <c:pt idx="88">
                  <c:v>1.5915119363395226E-2</c:v>
                </c:pt>
                <c:pt idx="89">
                  <c:v>2.1220159151193633E-2</c:v>
                </c:pt>
                <c:pt idx="90">
                  <c:v>2.7851458885941646E-2</c:v>
                </c:pt>
                <c:pt idx="91">
                  <c:v>1.9893899204244031E-2</c:v>
                </c:pt>
                <c:pt idx="92">
                  <c:v>2.1220159151193633E-2</c:v>
                </c:pt>
                <c:pt idx="93">
                  <c:v>1.8567639257294429E-2</c:v>
                </c:pt>
                <c:pt idx="94">
                  <c:v>2.1220159151193633E-2</c:v>
                </c:pt>
                <c:pt idx="95">
                  <c:v>1.1936339522546418E-2</c:v>
                </c:pt>
                <c:pt idx="96">
                  <c:v>1.3262599469496022E-2</c:v>
                </c:pt>
                <c:pt idx="97">
                  <c:v>2.1220159151193633E-2</c:v>
                </c:pt>
                <c:pt idx="98">
                  <c:v>1.1936339522546418E-2</c:v>
                </c:pt>
                <c:pt idx="99">
                  <c:v>1.5915119363395226E-2</c:v>
                </c:pt>
                <c:pt idx="100">
                  <c:v>2.1220159151193633E-2</c:v>
                </c:pt>
                <c:pt idx="101">
                  <c:v>2.2546419098143235E-2</c:v>
                </c:pt>
                <c:pt idx="102">
                  <c:v>9.2838196286472146E-3</c:v>
                </c:pt>
                <c:pt idx="103">
                  <c:v>1.9893899204244031E-2</c:v>
                </c:pt>
                <c:pt idx="104">
                  <c:v>2.9177718832891247E-2</c:v>
                </c:pt>
                <c:pt idx="105">
                  <c:v>1.7241379310344827E-2</c:v>
                </c:pt>
                <c:pt idx="106">
                  <c:v>2.2546419098143235E-2</c:v>
                </c:pt>
                <c:pt idx="107">
                  <c:v>1.8567639257294429E-2</c:v>
                </c:pt>
                <c:pt idx="108">
                  <c:v>1.5915119363395226E-2</c:v>
                </c:pt>
                <c:pt idx="109">
                  <c:v>1.5915119363395226E-2</c:v>
                </c:pt>
                <c:pt idx="110">
                  <c:v>1.3262599469496022E-2</c:v>
                </c:pt>
                <c:pt idx="111">
                  <c:v>1.7241379310344827E-2</c:v>
                </c:pt>
                <c:pt idx="112">
                  <c:v>1.1936339522546418E-2</c:v>
                </c:pt>
                <c:pt idx="113">
                  <c:v>2.3872679045092837E-2</c:v>
                </c:pt>
                <c:pt idx="114">
                  <c:v>2.3872679045092837E-2</c:v>
                </c:pt>
                <c:pt idx="115">
                  <c:v>1.1936339522546418E-2</c:v>
                </c:pt>
                <c:pt idx="116">
                  <c:v>2.6525198938992044E-2</c:v>
                </c:pt>
                <c:pt idx="117">
                  <c:v>1.8567639257294429E-2</c:v>
                </c:pt>
                <c:pt idx="118">
                  <c:v>2.2546419098143235E-2</c:v>
                </c:pt>
                <c:pt idx="119">
                  <c:v>1.1936339522546418E-2</c:v>
                </c:pt>
                <c:pt idx="120">
                  <c:v>1.4588859416445624E-2</c:v>
                </c:pt>
                <c:pt idx="121">
                  <c:v>1.9893899204244031E-2</c:v>
                </c:pt>
                <c:pt idx="122">
                  <c:v>2.1220159151193633E-2</c:v>
                </c:pt>
                <c:pt idx="123">
                  <c:v>1.4588859416445624E-2</c:v>
                </c:pt>
                <c:pt idx="124">
                  <c:v>1.3262599469496022E-2</c:v>
                </c:pt>
                <c:pt idx="125">
                  <c:v>1.7241379310344827E-2</c:v>
                </c:pt>
                <c:pt idx="126">
                  <c:v>1.7241379310344827E-2</c:v>
                </c:pt>
                <c:pt idx="127">
                  <c:v>1.7241379310344827E-2</c:v>
                </c:pt>
                <c:pt idx="128">
                  <c:v>1.8567639257294429E-2</c:v>
                </c:pt>
                <c:pt idx="129">
                  <c:v>7.9575596816976128E-3</c:v>
                </c:pt>
                <c:pt idx="130">
                  <c:v>1.9893899204244031E-2</c:v>
                </c:pt>
                <c:pt idx="131">
                  <c:v>2.5198938992042442E-2</c:v>
                </c:pt>
                <c:pt idx="132">
                  <c:v>2.1220159151193633E-2</c:v>
                </c:pt>
                <c:pt idx="133">
                  <c:v>1.8567639257294429E-2</c:v>
                </c:pt>
                <c:pt idx="134">
                  <c:v>2.1220159151193633E-2</c:v>
                </c:pt>
                <c:pt idx="135">
                  <c:v>1.4588859416445624E-2</c:v>
                </c:pt>
                <c:pt idx="136">
                  <c:v>1.0610079575596816E-2</c:v>
                </c:pt>
                <c:pt idx="137">
                  <c:v>9.2838196286472146E-3</c:v>
                </c:pt>
                <c:pt idx="138">
                  <c:v>1.1936339522546418E-2</c:v>
                </c:pt>
                <c:pt idx="139">
                  <c:v>1.5915119363395226E-2</c:v>
                </c:pt>
                <c:pt idx="140">
                  <c:v>1.5915119363395226E-2</c:v>
                </c:pt>
                <c:pt idx="141">
                  <c:v>1.8567639257294429E-2</c:v>
                </c:pt>
                <c:pt idx="142">
                  <c:v>1.5915119363395226E-2</c:v>
                </c:pt>
                <c:pt idx="143">
                  <c:v>1.5915119363395226E-2</c:v>
                </c:pt>
                <c:pt idx="144">
                  <c:v>1.3262599469496022E-2</c:v>
                </c:pt>
                <c:pt idx="145">
                  <c:v>1.5915119363395226E-2</c:v>
                </c:pt>
                <c:pt idx="146">
                  <c:v>2.3872679045092837E-2</c:v>
                </c:pt>
                <c:pt idx="147">
                  <c:v>1.3262599469496022E-2</c:v>
                </c:pt>
                <c:pt idx="148">
                  <c:v>2.3872679045092837E-2</c:v>
                </c:pt>
                <c:pt idx="149">
                  <c:v>7.9575596816976128E-3</c:v>
                </c:pt>
                <c:pt idx="150">
                  <c:v>1.7241379310344827E-2</c:v>
                </c:pt>
                <c:pt idx="151">
                  <c:v>1.1936339522546418E-2</c:v>
                </c:pt>
                <c:pt idx="152">
                  <c:v>1.4588859416445624E-2</c:v>
                </c:pt>
                <c:pt idx="153">
                  <c:v>1.5915119363395226E-2</c:v>
                </c:pt>
                <c:pt idx="154">
                  <c:v>1.1936339522546418E-2</c:v>
                </c:pt>
                <c:pt idx="155">
                  <c:v>1.9893899204244031E-2</c:v>
                </c:pt>
                <c:pt idx="156">
                  <c:v>2.1220159151193633E-2</c:v>
                </c:pt>
                <c:pt idx="157">
                  <c:v>1.5915119363395226E-2</c:v>
                </c:pt>
                <c:pt idx="158">
                  <c:v>1.1936339522546418E-2</c:v>
                </c:pt>
                <c:pt idx="159">
                  <c:v>1.7241379310344827E-2</c:v>
                </c:pt>
                <c:pt idx="160">
                  <c:v>1.8567639257294429E-2</c:v>
                </c:pt>
                <c:pt idx="161">
                  <c:v>1.7241379310344827E-2</c:v>
                </c:pt>
                <c:pt idx="162">
                  <c:v>7.9575596816976128E-3</c:v>
                </c:pt>
                <c:pt idx="163">
                  <c:v>1.7241379310344827E-2</c:v>
                </c:pt>
                <c:pt idx="164">
                  <c:v>1.4588859416445624E-2</c:v>
                </c:pt>
                <c:pt idx="165">
                  <c:v>1.5915119363395226E-2</c:v>
                </c:pt>
                <c:pt idx="166">
                  <c:v>2.1220159151193633E-2</c:v>
                </c:pt>
                <c:pt idx="167">
                  <c:v>1.1936339522546418E-2</c:v>
                </c:pt>
                <c:pt idx="168">
                  <c:v>1.8567639257294429E-2</c:v>
                </c:pt>
                <c:pt idx="169">
                  <c:v>1.0610079575596816E-2</c:v>
                </c:pt>
                <c:pt idx="170">
                  <c:v>1.5915119363395226E-2</c:v>
                </c:pt>
                <c:pt idx="171">
                  <c:v>1.7241379310344827E-2</c:v>
                </c:pt>
                <c:pt idx="172">
                  <c:v>2.1220159151193633E-2</c:v>
                </c:pt>
                <c:pt idx="173">
                  <c:v>1.3262599469496022E-2</c:v>
                </c:pt>
                <c:pt idx="174">
                  <c:v>1.8567639257294429E-2</c:v>
                </c:pt>
                <c:pt idx="175">
                  <c:v>1.9893899204244031E-2</c:v>
                </c:pt>
                <c:pt idx="176">
                  <c:v>1.3262599469496022E-2</c:v>
                </c:pt>
                <c:pt idx="177">
                  <c:v>1.4588859416445624E-2</c:v>
                </c:pt>
                <c:pt idx="178">
                  <c:v>2.2546419098143235E-2</c:v>
                </c:pt>
                <c:pt idx="179">
                  <c:v>1.5915119363395226E-2</c:v>
                </c:pt>
                <c:pt idx="180">
                  <c:v>1.5915119363395226E-2</c:v>
                </c:pt>
                <c:pt idx="181">
                  <c:v>2.2546419098143235E-2</c:v>
                </c:pt>
                <c:pt idx="182">
                  <c:v>2.5198938992042442E-2</c:v>
                </c:pt>
                <c:pt idx="183">
                  <c:v>1.5915119363395226E-2</c:v>
                </c:pt>
                <c:pt idx="184">
                  <c:v>1.0610079575596816E-2</c:v>
                </c:pt>
                <c:pt idx="185">
                  <c:v>1.7241379310344827E-2</c:v>
                </c:pt>
                <c:pt idx="186">
                  <c:v>2.2546419098143235E-2</c:v>
                </c:pt>
                <c:pt idx="187">
                  <c:v>1.5915119363395226E-2</c:v>
                </c:pt>
                <c:pt idx="188">
                  <c:v>1.5915119363395226E-2</c:v>
                </c:pt>
                <c:pt idx="189">
                  <c:v>1.7241379310344827E-2</c:v>
                </c:pt>
                <c:pt idx="190">
                  <c:v>9.2838196286472146E-3</c:v>
                </c:pt>
                <c:pt idx="191">
                  <c:v>1.8567639257294429E-2</c:v>
                </c:pt>
                <c:pt idx="192">
                  <c:v>1.1936339522546418E-2</c:v>
                </c:pt>
                <c:pt idx="193">
                  <c:v>2.7851458885941646E-2</c:v>
                </c:pt>
                <c:pt idx="194">
                  <c:v>1.7241379310344827E-2</c:v>
                </c:pt>
                <c:pt idx="195">
                  <c:v>2.6525198938992044E-2</c:v>
                </c:pt>
                <c:pt idx="196">
                  <c:v>2.1220159151193633E-2</c:v>
                </c:pt>
                <c:pt idx="197">
                  <c:v>1.9893899204244031E-2</c:v>
                </c:pt>
                <c:pt idx="198">
                  <c:v>1.1936339522546418E-2</c:v>
                </c:pt>
                <c:pt idx="199">
                  <c:v>1.7241379310344827E-2</c:v>
                </c:pt>
                <c:pt idx="200">
                  <c:v>1.7241379310344827E-2</c:v>
                </c:pt>
                <c:pt idx="201">
                  <c:v>1.4588859416445624E-2</c:v>
                </c:pt>
                <c:pt idx="202">
                  <c:v>1.5915119363395226E-2</c:v>
                </c:pt>
                <c:pt idx="203">
                  <c:v>1.3262599469496022E-2</c:v>
                </c:pt>
                <c:pt idx="204">
                  <c:v>2.5198938992042442E-2</c:v>
                </c:pt>
                <c:pt idx="205">
                  <c:v>2.3872679045092837E-2</c:v>
                </c:pt>
                <c:pt idx="206">
                  <c:v>2.6525198938992044E-2</c:v>
                </c:pt>
                <c:pt idx="207">
                  <c:v>1.9893899204244031E-2</c:v>
                </c:pt>
                <c:pt idx="208">
                  <c:v>1.8567639257294429E-2</c:v>
                </c:pt>
                <c:pt idx="209">
                  <c:v>1.9893899204244031E-2</c:v>
                </c:pt>
                <c:pt idx="210">
                  <c:v>1.3262599469496022E-2</c:v>
                </c:pt>
                <c:pt idx="211">
                  <c:v>1.3262599469496022E-2</c:v>
                </c:pt>
                <c:pt idx="212">
                  <c:v>1.8567639257294429E-2</c:v>
                </c:pt>
                <c:pt idx="213">
                  <c:v>1.9893899204244031E-2</c:v>
                </c:pt>
                <c:pt idx="214">
                  <c:v>1.4588859416445624E-2</c:v>
                </c:pt>
                <c:pt idx="215">
                  <c:v>2.1220159151193633E-2</c:v>
                </c:pt>
                <c:pt idx="216">
                  <c:v>1.5915119363395226E-2</c:v>
                </c:pt>
                <c:pt idx="217">
                  <c:v>1.8567639257294429E-2</c:v>
                </c:pt>
                <c:pt idx="218">
                  <c:v>1.7241379310344827E-2</c:v>
                </c:pt>
                <c:pt idx="219">
                  <c:v>1.5915119363395226E-2</c:v>
                </c:pt>
                <c:pt idx="220">
                  <c:v>1.8567639257294429E-2</c:v>
                </c:pt>
                <c:pt idx="221">
                  <c:v>9.2838196286472146E-3</c:v>
                </c:pt>
                <c:pt idx="222">
                  <c:v>1.4588859416445624E-2</c:v>
                </c:pt>
                <c:pt idx="223">
                  <c:v>2.3872679045092837E-2</c:v>
                </c:pt>
                <c:pt idx="224">
                  <c:v>1.5915119363395226E-2</c:v>
                </c:pt>
                <c:pt idx="225">
                  <c:v>1.4588859416445624E-2</c:v>
                </c:pt>
                <c:pt idx="226">
                  <c:v>7.9575596816976128E-3</c:v>
                </c:pt>
                <c:pt idx="227">
                  <c:v>1.1936339522546418E-2</c:v>
                </c:pt>
                <c:pt idx="228">
                  <c:v>1.7241379310344827E-2</c:v>
                </c:pt>
                <c:pt idx="229">
                  <c:v>9.2838196286472146E-3</c:v>
                </c:pt>
                <c:pt idx="230">
                  <c:v>1.9893899204244031E-2</c:v>
                </c:pt>
                <c:pt idx="231">
                  <c:v>2.1220159151193633E-2</c:v>
                </c:pt>
                <c:pt idx="232">
                  <c:v>1.4588859416445624E-2</c:v>
                </c:pt>
                <c:pt idx="233">
                  <c:v>1.9893899204244031E-2</c:v>
                </c:pt>
                <c:pt idx="234">
                  <c:v>1.4588859416445624E-2</c:v>
                </c:pt>
                <c:pt idx="235">
                  <c:v>1.4588859416445624E-2</c:v>
                </c:pt>
                <c:pt idx="236">
                  <c:v>1.4588859416445624E-2</c:v>
                </c:pt>
                <c:pt idx="237">
                  <c:v>1.5915119363395226E-2</c:v>
                </c:pt>
                <c:pt idx="238">
                  <c:v>1.1936339522546418E-2</c:v>
                </c:pt>
                <c:pt idx="239">
                  <c:v>2.1220159151193633E-2</c:v>
                </c:pt>
                <c:pt idx="240">
                  <c:v>1.8567639257294429E-2</c:v>
                </c:pt>
                <c:pt idx="241">
                  <c:v>2.6525198938992044E-2</c:v>
                </c:pt>
                <c:pt idx="242">
                  <c:v>1.7241379310344827E-2</c:v>
                </c:pt>
                <c:pt idx="243">
                  <c:v>2.3872679045092837E-2</c:v>
                </c:pt>
                <c:pt idx="244">
                  <c:v>2.3872679045092837E-2</c:v>
                </c:pt>
                <c:pt idx="245">
                  <c:v>1.4588859416445624E-2</c:v>
                </c:pt>
                <c:pt idx="246">
                  <c:v>1.8567639257294429E-2</c:v>
                </c:pt>
                <c:pt idx="247">
                  <c:v>1.5915119363395226E-2</c:v>
                </c:pt>
                <c:pt idx="248">
                  <c:v>1.7241379310344827E-2</c:v>
                </c:pt>
                <c:pt idx="249">
                  <c:v>1.4588859416445624E-2</c:v>
                </c:pt>
                <c:pt idx="250">
                  <c:v>1.7241379310344827E-2</c:v>
                </c:pt>
                <c:pt idx="251">
                  <c:v>1.7241379310344827E-2</c:v>
                </c:pt>
                <c:pt idx="252">
                  <c:v>2.2546419098143235E-2</c:v>
                </c:pt>
                <c:pt idx="253">
                  <c:v>2.9177718832891247E-2</c:v>
                </c:pt>
                <c:pt idx="254">
                  <c:v>2.2546419098143235E-2</c:v>
                </c:pt>
                <c:pt idx="255">
                  <c:v>3.0503978779840849E-2</c:v>
                </c:pt>
                <c:pt idx="256">
                  <c:v>2.6525198938992044E-2</c:v>
                </c:pt>
                <c:pt idx="257">
                  <c:v>1.7241379310344827E-2</c:v>
                </c:pt>
                <c:pt idx="258">
                  <c:v>3.580901856763926E-2</c:v>
                </c:pt>
                <c:pt idx="259">
                  <c:v>2.5198938992042442E-2</c:v>
                </c:pt>
                <c:pt idx="260">
                  <c:v>4.1114058355437667E-2</c:v>
                </c:pt>
                <c:pt idx="261">
                  <c:v>3.3156498673740056E-2</c:v>
                </c:pt>
                <c:pt idx="262">
                  <c:v>3.3156498673740056E-2</c:v>
                </c:pt>
                <c:pt idx="263">
                  <c:v>2.7851458885941646E-2</c:v>
                </c:pt>
                <c:pt idx="264">
                  <c:v>3.4482758620689655E-2</c:v>
                </c:pt>
                <c:pt idx="265">
                  <c:v>3.4482758620689655E-2</c:v>
                </c:pt>
                <c:pt idx="266">
                  <c:v>3.3156498673740056E-2</c:v>
                </c:pt>
                <c:pt idx="267">
                  <c:v>2.9177718832891247E-2</c:v>
                </c:pt>
                <c:pt idx="268">
                  <c:v>2.5198938992042442E-2</c:v>
                </c:pt>
                <c:pt idx="269">
                  <c:v>7.9575596816976128E-3</c:v>
                </c:pt>
                <c:pt idx="270">
                  <c:v>1.3262599469496022E-2</c:v>
                </c:pt>
                <c:pt idx="271">
                  <c:v>1.7241379310344827E-2</c:v>
                </c:pt>
                <c:pt idx="272">
                  <c:v>2.7851458885941646E-2</c:v>
                </c:pt>
                <c:pt idx="273">
                  <c:v>2.1220159151193633E-2</c:v>
                </c:pt>
                <c:pt idx="274">
                  <c:v>2.1220159151193633E-2</c:v>
                </c:pt>
                <c:pt idx="275">
                  <c:v>1.4588859416445624E-2</c:v>
                </c:pt>
                <c:pt idx="276">
                  <c:v>2.3872679045092837E-2</c:v>
                </c:pt>
                <c:pt idx="277">
                  <c:v>9.2838196286472146E-3</c:v>
                </c:pt>
                <c:pt idx="278">
                  <c:v>1.1936339522546418E-2</c:v>
                </c:pt>
                <c:pt idx="279">
                  <c:v>1.5915119363395226E-2</c:v>
                </c:pt>
                <c:pt idx="280">
                  <c:v>1.1936339522546418E-2</c:v>
                </c:pt>
                <c:pt idx="281">
                  <c:v>1.3262599469496022E-2</c:v>
                </c:pt>
                <c:pt idx="282">
                  <c:v>2.5198938992042442E-2</c:v>
                </c:pt>
                <c:pt idx="283">
                  <c:v>2.7851458885941646E-2</c:v>
                </c:pt>
                <c:pt idx="284">
                  <c:v>1.5915119363395226E-2</c:v>
                </c:pt>
                <c:pt idx="285">
                  <c:v>2.5198938992042442E-2</c:v>
                </c:pt>
                <c:pt idx="286">
                  <c:v>2.1220159151193633E-2</c:v>
                </c:pt>
                <c:pt idx="287">
                  <c:v>7.9575596816976128E-3</c:v>
                </c:pt>
                <c:pt idx="288">
                  <c:v>2.3872679045092837E-2</c:v>
                </c:pt>
                <c:pt idx="289">
                  <c:v>1.0610079575596816E-2</c:v>
                </c:pt>
                <c:pt idx="290">
                  <c:v>1.8567639257294429E-2</c:v>
                </c:pt>
                <c:pt idx="291">
                  <c:v>2.2546419098143235E-2</c:v>
                </c:pt>
                <c:pt idx="292">
                  <c:v>1.3262599469496022E-2</c:v>
                </c:pt>
                <c:pt idx="293">
                  <c:v>2.5198938992042442E-2</c:v>
                </c:pt>
                <c:pt idx="294">
                  <c:v>2.1220159151193633E-2</c:v>
                </c:pt>
                <c:pt idx="295">
                  <c:v>1.7241379310344827E-2</c:v>
                </c:pt>
                <c:pt idx="296">
                  <c:v>1.9893899204244031E-2</c:v>
                </c:pt>
                <c:pt idx="297">
                  <c:v>2.1220159151193633E-2</c:v>
                </c:pt>
                <c:pt idx="298">
                  <c:v>2.2546419098143235E-2</c:v>
                </c:pt>
                <c:pt idx="299">
                  <c:v>2.7851458885941646E-2</c:v>
                </c:pt>
                <c:pt idx="300">
                  <c:v>2.1220159151193633E-2</c:v>
                </c:pt>
                <c:pt idx="301">
                  <c:v>3.1830238726790451E-2</c:v>
                </c:pt>
                <c:pt idx="302">
                  <c:v>2.5198938992042442E-2</c:v>
                </c:pt>
                <c:pt idx="303">
                  <c:v>2.9177718832891247E-2</c:v>
                </c:pt>
                <c:pt idx="304">
                  <c:v>1.8567639257294429E-2</c:v>
                </c:pt>
                <c:pt idx="305">
                  <c:v>3.580901856763926E-2</c:v>
                </c:pt>
                <c:pt idx="306">
                  <c:v>2.5198938992042442E-2</c:v>
                </c:pt>
                <c:pt idx="307">
                  <c:v>2.7851458885941646E-2</c:v>
                </c:pt>
                <c:pt idx="308">
                  <c:v>2.2546419098143235E-2</c:v>
                </c:pt>
                <c:pt idx="309">
                  <c:v>3.0503978779840849E-2</c:v>
                </c:pt>
                <c:pt idx="310">
                  <c:v>3.9787798408488062E-2</c:v>
                </c:pt>
                <c:pt idx="311">
                  <c:v>2.1220159151193633E-2</c:v>
                </c:pt>
                <c:pt idx="312">
                  <c:v>2.9177718832891247E-2</c:v>
                </c:pt>
                <c:pt idx="313">
                  <c:v>1.4588859416445624E-2</c:v>
                </c:pt>
                <c:pt idx="314">
                  <c:v>2.7851458885941646E-2</c:v>
                </c:pt>
                <c:pt idx="315">
                  <c:v>1.8567639257294429E-2</c:v>
                </c:pt>
                <c:pt idx="316">
                  <c:v>3.580901856763926E-2</c:v>
                </c:pt>
                <c:pt idx="317">
                  <c:v>3.9787798408488062E-2</c:v>
                </c:pt>
                <c:pt idx="318">
                  <c:v>3.580901856763926E-2</c:v>
                </c:pt>
                <c:pt idx="319">
                  <c:v>3.9787798408488062E-2</c:v>
                </c:pt>
                <c:pt idx="320">
                  <c:v>2.2546419098143235E-2</c:v>
                </c:pt>
                <c:pt idx="321">
                  <c:v>2.3872679045092837E-2</c:v>
                </c:pt>
                <c:pt idx="322">
                  <c:v>3.1830238726790451E-2</c:v>
                </c:pt>
                <c:pt idx="323">
                  <c:v>1.7241379310344827E-2</c:v>
                </c:pt>
                <c:pt idx="324">
                  <c:v>2.1220159151193633E-2</c:v>
                </c:pt>
                <c:pt idx="325">
                  <c:v>2.2546419098143235E-2</c:v>
                </c:pt>
                <c:pt idx="326">
                  <c:v>1.5915119363395226E-2</c:v>
                </c:pt>
                <c:pt idx="327">
                  <c:v>2.2546419098143235E-2</c:v>
                </c:pt>
                <c:pt idx="328">
                  <c:v>1.7241379310344827E-2</c:v>
                </c:pt>
                <c:pt idx="329">
                  <c:v>1.5915119363395226E-2</c:v>
                </c:pt>
                <c:pt idx="330">
                  <c:v>2.7851458885941646E-2</c:v>
                </c:pt>
                <c:pt idx="331">
                  <c:v>2.2546419098143235E-2</c:v>
                </c:pt>
                <c:pt idx="332">
                  <c:v>2.2546419098143235E-2</c:v>
                </c:pt>
                <c:pt idx="333">
                  <c:v>3.0503978779840849E-2</c:v>
                </c:pt>
                <c:pt idx="334">
                  <c:v>1.9893899204244031E-2</c:v>
                </c:pt>
                <c:pt idx="335">
                  <c:v>1.8567639257294429E-2</c:v>
                </c:pt>
                <c:pt idx="336">
                  <c:v>2.3872679045092837E-2</c:v>
                </c:pt>
                <c:pt idx="337">
                  <c:v>2.9177718832891247E-2</c:v>
                </c:pt>
                <c:pt idx="338">
                  <c:v>2.9177718832891247E-2</c:v>
                </c:pt>
                <c:pt idx="339">
                  <c:v>1.4588859416445624E-2</c:v>
                </c:pt>
                <c:pt idx="340">
                  <c:v>2.1220159151193633E-2</c:v>
                </c:pt>
                <c:pt idx="341">
                  <c:v>3.3156498673740056E-2</c:v>
                </c:pt>
                <c:pt idx="342">
                  <c:v>2.9177718832891247E-2</c:v>
                </c:pt>
                <c:pt idx="343">
                  <c:v>3.580901856763926E-2</c:v>
                </c:pt>
                <c:pt idx="344">
                  <c:v>3.580901856763926E-2</c:v>
                </c:pt>
                <c:pt idx="345">
                  <c:v>5.0397877984084884E-2</c:v>
                </c:pt>
                <c:pt idx="346">
                  <c:v>4.6419098143236075E-2</c:v>
                </c:pt>
                <c:pt idx="347">
                  <c:v>5.1724137931034482E-2</c:v>
                </c:pt>
                <c:pt idx="348">
                  <c:v>6.49867374005305E-2</c:v>
                </c:pt>
                <c:pt idx="349">
                  <c:v>5.9681697612732093E-2</c:v>
                </c:pt>
                <c:pt idx="350">
                  <c:v>6.49867374005305E-2</c:v>
                </c:pt>
                <c:pt idx="351">
                  <c:v>7.4270557029177717E-2</c:v>
                </c:pt>
                <c:pt idx="352">
                  <c:v>8.0901856763925736E-2</c:v>
                </c:pt>
                <c:pt idx="353">
                  <c:v>7.8249336870026526E-2</c:v>
                </c:pt>
                <c:pt idx="354">
                  <c:v>7.5596816976127315E-2</c:v>
                </c:pt>
                <c:pt idx="355">
                  <c:v>8.0901856763925736E-2</c:v>
                </c:pt>
                <c:pt idx="356">
                  <c:v>6.49867374005305E-2</c:v>
                </c:pt>
                <c:pt idx="357">
                  <c:v>4.6419098143236075E-2</c:v>
                </c:pt>
                <c:pt idx="358">
                  <c:v>5.7029177718832889E-2</c:v>
                </c:pt>
                <c:pt idx="359">
                  <c:v>5.5702917771883291E-2</c:v>
                </c:pt>
                <c:pt idx="360">
                  <c:v>8.3554376657824933E-2</c:v>
                </c:pt>
                <c:pt idx="361">
                  <c:v>7.4270557029177717E-2</c:v>
                </c:pt>
                <c:pt idx="362">
                  <c:v>7.6923076923076927E-2</c:v>
                </c:pt>
                <c:pt idx="363">
                  <c:v>8.0901856763925736E-2</c:v>
                </c:pt>
                <c:pt idx="364">
                  <c:v>8.4880636604774531E-2</c:v>
                </c:pt>
                <c:pt idx="365">
                  <c:v>9.9469496021220155E-2</c:v>
                </c:pt>
                <c:pt idx="366">
                  <c:v>0.11007957559681697</c:v>
                </c:pt>
                <c:pt idx="367">
                  <c:v>0.14190981432360741</c:v>
                </c:pt>
                <c:pt idx="368">
                  <c:v>0.15384615384615385</c:v>
                </c:pt>
                <c:pt idx="369">
                  <c:v>0.16710875331564987</c:v>
                </c:pt>
                <c:pt idx="370">
                  <c:v>0.15782493368700265</c:v>
                </c:pt>
                <c:pt idx="371">
                  <c:v>0.18037135278514588</c:v>
                </c:pt>
                <c:pt idx="372">
                  <c:v>0.22148541114058357</c:v>
                </c:pt>
                <c:pt idx="373">
                  <c:v>0.17771883289124668</c:v>
                </c:pt>
                <c:pt idx="374">
                  <c:v>0.13527851458885942</c:v>
                </c:pt>
                <c:pt idx="375">
                  <c:v>7.5596816976127315E-2</c:v>
                </c:pt>
                <c:pt idx="376">
                  <c:v>6.3660477453580902E-2</c:v>
                </c:pt>
                <c:pt idx="377">
                  <c:v>3.4482758620689655E-2</c:v>
                </c:pt>
                <c:pt idx="378">
                  <c:v>3.3156498673740056E-2</c:v>
                </c:pt>
                <c:pt idx="379">
                  <c:v>3.1830238726790451E-2</c:v>
                </c:pt>
                <c:pt idx="380">
                  <c:v>2.7851458885941646E-2</c:v>
                </c:pt>
                <c:pt idx="381">
                  <c:v>2.2546419098143235E-2</c:v>
                </c:pt>
                <c:pt idx="382">
                  <c:v>2.7851458885941646E-2</c:v>
                </c:pt>
                <c:pt idx="383">
                  <c:v>2.2546419098143235E-2</c:v>
                </c:pt>
                <c:pt idx="384">
                  <c:v>3.0503978779840849E-2</c:v>
                </c:pt>
                <c:pt idx="385">
                  <c:v>2.5198938992042442E-2</c:v>
                </c:pt>
                <c:pt idx="386">
                  <c:v>3.3156498673740056E-2</c:v>
                </c:pt>
                <c:pt idx="387">
                  <c:v>2.3872679045092837E-2</c:v>
                </c:pt>
                <c:pt idx="388">
                  <c:v>1.5915119363395226E-2</c:v>
                </c:pt>
                <c:pt idx="389">
                  <c:v>1.5915119363395226E-2</c:v>
                </c:pt>
                <c:pt idx="390">
                  <c:v>1.3262599469496022E-2</c:v>
                </c:pt>
                <c:pt idx="391">
                  <c:v>1.4588859416445624E-2</c:v>
                </c:pt>
                <c:pt idx="392">
                  <c:v>1.5915119363395226E-2</c:v>
                </c:pt>
                <c:pt idx="393">
                  <c:v>1.7241379310344827E-2</c:v>
                </c:pt>
                <c:pt idx="394">
                  <c:v>2.2546419098143235E-2</c:v>
                </c:pt>
                <c:pt idx="395">
                  <c:v>2.5198938992042442E-2</c:v>
                </c:pt>
                <c:pt idx="396">
                  <c:v>2.3872679045092837E-2</c:v>
                </c:pt>
                <c:pt idx="397">
                  <c:v>2.6525198938992044E-2</c:v>
                </c:pt>
                <c:pt idx="398">
                  <c:v>2.5198938992042442E-2</c:v>
                </c:pt>
                <c:pt idx="399">
                  <c:v>1.7241379310344827E-2</c:v>
                </c:pt>
                <c:pt idx="400">
                  <c:v>2.7851458885941646E-2</c:v>
                </c:pt>
                <c:pt idx="401">
                  <c:v>1.1936339522546418E-2</c:v>
                </c:pt>
                <c:pt idx="402">
                  <c:v>1.7241379310344827E-2</c:v>
                </c:pt>
                <c:pt idx="403">
                  <c:v>2.7851458885941646E-2</c:v>
                </c:pt>
                <c:pt idx="404">
                  <c:v>2.5198938992042442E-2</c:v>
                </c:pt>
                <c:pt idx="405">
                  <c:v>2.5198938992042442E-2</c:v>
                </c:pt>
                <c:pt idx="406">
                  <c:v>2.5198938992042442E-2</c:v>
                </c:pt>
                <c:pt idx="407">
                  <c:v>1.0610079575596816E-2</c:v>
                </c:pt>
                <c:pt idx="408">
                  <c:v>1.5915119363395226E-2</c:v>
                </c:pt>
                <c:pt idx="409">
                  <c:v>1.9893899204244031E-2</c:v>
                </c:pt>
                <c:pt idx="410">
                  <c:v>1.8567639257294429E-2</c:v>
                </c:pt>
                <c:pt idx="411">
                  <c:v>1.3262599469496022E-2</c:v>
                </c:pt>
                <c:pt idx="412">
                  <c:v>1.4588859416445624E-2</c:v>
                </c:pt>
                <c:pt idx="413">
                  <c:v>2.5198938992042442E-2</c:v>
                </c:pt>
                <c:pt idx="414">
                  <c:v>1.1936339522546418E-2</c:v>
                </c:pt>
                <c:pt idx="415">
                  <c:v>1.9893899204244031E-2</c:v>
                </c:pt>
                <c:pt idx="416">
                  <c:v>1.9893899204244031E-2</c:v>
                </c:pt>
                <c:pt idx="417">
                  <c:v>1.4588859416445624E-2</c:v>
                </c:pt>
                <c:pt idx="418">
                  <c:v>2.1220159151193633E-2</c:v>
                </c:pt>
                <c:pt idx="419">
                  <c:v>2.2546419098143235E-2</c:v>
                </c:pt>
                <c:pt idx="420">
                  <c:v>2.7851458885941646E-2</c:v>
                </c:pt>
                <c:pt idx="421">
                  <c:v>2.3872679045092837E-2</c:v>
                </c:pt>
                <c:pt idx="422">
                  <c:v>2.7851458885941646E-2</c:v>
                </c:pt>
                <c:pt idx="423">
                  <c:v>2.5198938992042442E-2</c:v>
                </c:pt>
                <c:pt idx="424">
                  <c:v>1.7241379310344827E-2</c:v>
                </c:pt>
                <c:pt idx="425">
                  <c:v>2.6525198938992044E-2</c:v>
                </c:pt>
                <c:pt idx="426">
                  <c:v>2.5198938992042442E-2</c:v>
                </c:pt>
                <c:pt idx="427">
                  <c:v>1.9893899204244031E-2</c:v>
                </c:pt>
                <c:pt idx="428">
                  <c:v>3.4482758620689655E-2</c:v>
                </c:pt>
                <c:pt idx="429">
                  <c:v>1.7241379310344827E-2</c:v>
                </c:pt>
                <c:pt idx="430">
                  <c:v>2.9177718832891247E-2</c:v>
                </c:pt>
                <c:pt idx="431">
                  <c:v>1.3262599469496022E-2</c:v>
                </c:pt>
                <c:pt idx="432">
                  <c:v>1.3262599469496022E-2</c:v>
                </c:pt>
                <c:pt idx="433">
                  <c:v>1.8567639257294429E-2</c:v>
                </c:pt>
                <c:pt idx="434">
                  <c:v>1.8567639257294429E-2</c:v>
                </c:pt>
                <c:pt idx="435">
                  <c:v>1.7241379310344827E-2</c:v>
                </c:pt>
                <c:pt idx="436">
                  <c:v>2.2546419098143235E-2</c:v>
                </c:pt>
                <c:pt idx="437">
                  <c:v>2.9177718832891247E-2</c:v>
                </c:pt>
                <c:pt idx="438">
                  <c:v>1.7241379310344827E-2</c:v>
                </c:pt>
                <c:pt idx="439">
                  <c:v>1.8567639257294429E-2</c:v>
                </c:pt>
                <c:pt idx="440">
                  <c:v>1.1936339522546418E-2</c:v>
                </c:pt>
                <c:pt idx="441">
                  <c:v>2.1220159151193633E-2</c:v>
                </c:pt>
                <c:pt idx="442">
                  <c:v>2.6525198938992044E-2</c:v>
                </c:pt>
                <c:pt idx="443">
                  <c:v>2.7851458885941646E-2</c:v>
                </c:pt>
                <c:pt idx="444">
                  <c:v>2.6525198938992044E-2</c:v>
                </c:pt>
                <c:pt idx="445">
                  <c:v>2.6525198938992044E-2</c:v>
                </c:pt>
                <c:pt idx="446">
                  <c:v>3.4482758620689655E-2</c:v>
                </c:pt>
                <c:pt idx="447">
                  <c:v>2.3872679045092837E-2</c:v>
                </c:pt>
                <c:pt idx="448">
                  <c:v>3.1830238726790451E-2</c:v>
                </c:pt>
                <c:pt idx="449">
                  <c:v>2.9177718832891247E-2</c:v>
                </c:pt>
                <c:pt idx="450">
                  <c:v>4.1114058355437667E-2</c:v>
                </c:pt>
                <c:pt idx="451">
                  <c:v>5.9681697612732093E-2</c:v>
                </c:pt>
                <c:pt idx="452">
                  <c:v>5.0397877984084884E-2</c:v>
                </c:pt>
                <c:pt idx="453">
                  <c:v>6.8965517241379309E-2</c:v>
                </c:pt>
                <c:pt idx="454">
                  <c:v>7.2944297082228118E-2</c:v>
                </c:pt>
                <c:pt idx="455">
                  <c:v>9.1511936339522551E-2</c:v>
                </c:pt>
                <c:pt idx="456">
                  <c:v>0.10344827586206896</c:v>
                </c:pt>
                <c:pt idx="457">
                  <c:v>0.11140583554376658</c:v>
                </c:pt>
                <c:pt idx="458">
                  <c:v>0.11140583554376658</c:v>
                </c:pt>
                <c:pt idx="459">
                  <c:v>9.6816976127320958E-2</c:v>
                </c:pt>
                <c:pt idx="460">
                  <c:v>0.129973474801061</c:v>
                </c:pt>
                <c:pt idx="461">
                  <c:v>0.11007957559681697</c:v>
                </c:pt>
                <c:pt idx="462">
                  <c:v>0.11538461538461539</c:v>
                </c:pt>
                <c:pt idx="463">
                  <c:v>0.10212201591511937</c:v>
                </c:pt>
                <c:pt idx="464">
                  <c:v>0.10079575596816977</c:v>
                </c:pt>
                <c:pt idx="465">
                  <c:v>6.2334217506631297E-2</c:v>
                </c:pt>
                <c:pt idx="466">
                  <c:v>4.9071618037135278E-2</c:v>
                </c:pt>
                <c:pt idx="467">
                  <c:v>2.5198938992042442E-2</c:v>
                </c:pt>
                <c:pt idx="468">
                  <c:v>3.4482758620689655E-2</c:v>
                </c:pt>
                <c:pt idx="469">
                  <c:v>3.8461538461538464E-2</c:v>
                </c:pt>
                <c:pt idx="470">
                  <c:v>3.4482758620689655E-2</c:v>
                </c:pt>
                <c:pt idx="471">
                  <c:v>2.6525198938992044E-2</c:v>
                </c:pt>
                <c:pt idx="472">
                  <c:v>3.7135278514588858E-2</c:v>
                </c:pt>
                <c:pt idx="473">
                  <c:v>4.9071618037135278E-2</c:v>
                </c:pt>
                <c:pt idx="474">
                  <c:v>3.580901856763926E-2</c:v>
                </c:pt>
                <c:pt idx="475">
                  <c:v>4.3766578249336871E-2</c:v>
                </c:pt>
                <c:pt idx="476">
                  <c:v>3.3156498673740056E-2</c:v>
                </c:pt>
                <c:pt idx="477">
                  <c:v>3.9787798408488062E-2</c:v>
                </c:pt>
                <c:pt idx="478">
                  <c:v>4.9071618037135278E-2</c:v>
                </c:pt>
                <c:pt idx="479">
                  <c:v>3.8461538461538464E-2</c:v>
                </c:pt>
                <c:pt idx="480">
                  <c:v>3.9787798408488062E-2</c:v>
                </c:pt>
                <c:pt idx="481">
                  <c:v>5.9681697612732093E-2</c:v>
                </c:pt>
                <c:pt idx="482">
                  <c:v>3.1830238726790451E-2</c:v>
                </c:pt>
                <c:pt idx="483">
                  <c:v>2.6525198938992044E-2</c:v>
                </c:pt>
                <c:pt idx="484">
                  <c:v>2.5198938992042442E-2</c:v>
                </c:pt>
                <c:pt idx="485">
                  <c:v>2.5198938992042442E-2</c:v>
                </c:pt>
                <c:pt idx="486">
                  <c:v>3.3156498673740056E-2</c:v>
                </c:pt>
                <c:pt idx="487">
                  <c:v>2.5198938992042442E-2</c:v>
                </c:pt>
                <c:pt idx="488">
                  <c:v>2.3872679045092837E-2</c:v>
                </c:pt>
                <c:pt idx="489">
                  <c:v>1.4588859416445624E-2</c:v>
                </c:pt>
                <c:pt idx="490">
                  <c:v>3.0503978779840849E-2</c:v>
                </c:pt>
                <c:pt idx="491">
                  <c:v>3.1830238726790451E-2</c:v>
                </c:pt>
                <c:pt idx="492">
                  <c:v>2.7851458885941646E-2</c:v>
                </c:pt>
                <c:pt idx="493">
                  <c:v>2.1220159151193633E-2</c:v>
                </c:pt>
                <c:pt idx="494">
                  <c:v>2.1220159151193633E-2</c:v>
                </c:pt>
                <c:pt idx="495">
                  <c:v>2.2546419098143235E-2</c:v>
                </c:pt>
                <c:pt idx="496">
                  <c:v>2.7851458885941646E-2</c:v>
                </c:pt>
                <c:pt idx="497">
                  <c:v>3.1830238726790451E-2</c:v>
                </c:pt>
                <c:pt idx="498">
                  <c:v>2.3872679045092837E-2</c:v>
                </c:pt>
                <c:pt idx="499">
                  <c:v>1.7241379310344827E-2</c:v>
                </c:pt>
                <c:pt idx="500">
                  <c:v>2.1220159151193633E-2</c:v>
                </c:pt>
                <c:pt idx="501">
                  <c:v>2.3872679045092837E-2</c:v>
                </c:pt>
                <c:pt idx="502">
                  <c:v>1.5915119363395226E-2</c:v>
                </c:pt>
                <c:pt idx="503">
                  <c:v>2.9177718832891247E-2</c:v>
                </c:pt>
                <c:pt idx="504">
                  <c:v>1.8567639257294429E-2</c:v>
                </c:pt>
                <c:pt idx="505">
                  <c:v>3.0503978779840849E-2</c:v>
                </c:pt>
                <c:pt idx="506">
                  <c:v>3.1830238726790451E-2</c:v>
                </c:pt>
                <c:pt idx="507">
                  <c:v>2.3872679045092837E-2</c:v>
                </c:pt>
                <c:pt idx="508">
                  <c:v>3.1830238726790451E-2</c:v>
                </c:pt>
                <c:pt idx="509">
                  <c:v>1.9893899204244031E-2</c:v>
                </c:pt>
                <c:pt idx="510">
                  <c:v>2.6525198938992044E-2</c:v>
                </c:pt>
                <c:pt idx="511">
                  <c:v>3.8461538461538464E-2</c:v>
                </c:pt>
                <c:pt idx="512">
                  <c:v>1.8567639257294429E-2</c:v>
                </c:pt>
                <c:pt idx="513">
                  <c:v>3.8461538461538464E-2</c:v>
                </c:pt>
                <c:pt idx="514">
                  <c:v>4.5092838196286469E-2</c:v>
                </c:pt>
                <c:pt idx="515">
                  <c:v>3.8461538461538464E-2</c:v>
                </c:pt>
                <c:pt idx="516">
                  <c:v>3.0503978779840849E-2</c:v>
                </c:pt>
                <c:pt idx="517">
                  <c:v>3.0503978779840849E-2</c:v>
                </c:pt>
                <c:pt idx="518">
                  <c:v>3.3156498673740056E-2</c:v>
                </c:pt>
                <c:pt idx="519">
                  <c:v>4.9071618037135278E-2</c:v>
                </c:pt>
                <c:pt idx="520">
                  <c:v>4.1114058355437667E-2</c:v>
                </c:pt>
                <c:pt idx="521">
                  <c:v>2.9177718832891247E-2</c:v>
                </c:pt>
                <c:pt idx="522">
                  <c:v>1.9893899204244031E-2</c:v>
                </c:pt>
                <c:pt idx="523">
                  <c:v>3.580901856763926E-2</c:v>
                </c:pt>
                <c:pt idx="524">
                  <c:v>3.1830238726790451E-2</c:v>
                </c:pt>
                <c:pt idx="525">
                  <c:v>2.9177718832891247E-2</c:v>
                </c:pt>
                <c:pt idx="526">
                  <c:v>2.5198938992042442E-2</c:v>
                </c:pt>
                <c:pt idx="527">
                  <c:v>3.1830238726790451E-2</c:v>
                </c:pt>
                <c:pt idx="528">
                  <c:v>4.1114058355437667E-2</c:v>
                </c:pt>
                <c:pt idx="529">
                  <c:v>5.0397877984084884E-2</c:v>
                </c:pt>
                <c:pt idx="530">
                  <c:v>4.6419098143236075E-2</c:v>
                </c:pt>
                <c:pt idx="531">
                  <c:v>3.7135278514588858E-2</c:v>
                </c:pt>
                <c:pt idx="532">
                  <c:v>5.8355437665782495E-2</c:v>
                </c:pt>
                <c:pt idx="533">
                  <c:v>6.2334217506631297E-2</c:v>
                </c:pt>
                <c:pt idx="534">
                  <c:v>5.5702917771883291E-2</c:v>
                </c:pt>
                <c:pt idx="535">
                  <c:v>7.161803713527852E-2</c:v>
                </c:pt>
                <c:pt idx="536">
                  <c:v>8.0901856763925736E-2</c:v>
                </c:pt>
                <c:pt idx="537">
                  <c:v>8.3554376657824933E-2</c:v>
                </c:pt>
                <c:pt idx="538">
                  <c:v>7.0291777188328908E-2</c:v>
                </c:pt>
                <c:pt idx="539">
                  <c:v>9.0185676392572939E-2</c:v>
                </c:pt>
                <c:pt idx="540">
                  <c:v>8.7533156498673742E-2</c:v>
                </c:pt>
                <c:pt idx="541">
                  <c:v>6.8965517241379309E-2</c:v>
                </c:pt>
                <c:pt idx="542">
                  <c:v>8.3554376657824933E-2</c:v>
                </c:pt>
                <c:pt idx="543">
                  <c:v>5.5702917771883291E-2</c:v>
                </c:pt>
                <c:pt idx="544">
                  <c:v>6.2334217506631297E-2</c:v>
                </c:pt>
                <c:pt idx="545">
                  <c:v>5.1724137931034482E-2</c:v>
                </c:pt>
                <c:pt idx="546">
                  <c:v>4.3766578249336871E-2</c:v>
                </c:pt>
                <c:pt idx="547">
                  <c:v>5.3050397877984087E-2</c:v>
                </c:pt>
                <c:pt idx="548">
                  <c:v>4.3766578249336871E-2</c:v>
                </c:pt>
                <c:pt idx="549">
                  <c:v>6.1007957559681698E-2</c:v>
                </c:pt>
                <c:pt idx="550">
                  <c:v>4.9071618037135278E-2</c:v>
                </c:pt>
                <c:pt idx="551">
                  <c:v>3.4482758620689655E-2</c:v>
                </c:pt>
                <c:pt idx="552">
                  <c:v>4.1114058355437667E-2</c:v>
                </c:pt>
                <c:pt idx="553">
                  <c:v>4.7745358090185673E-2</c:v>
                </c:pt>
                <c:pt idx="554">
                  <c:v>5.3050397877984087E-2</c:v>
                </c:pt>
                <c:pt idx="555">
                  <c:v>3.9787798408488062E-2</c:v>
                </c:pt>
                <c:pt idx="556">
                  <c:v>4.6419098143236075E-2</c:v>
                </c:pt>
                <c:pt idx="557">
                  <c:v>4.7745358090185673E-2</c:v>
                </c:pt>
                <c:pt idx="558">
                  <c:v>4.9071618037135278E-2</c:v>
                </c:pt>
                <c:pt idx="559">
                  <c:v>5.5702917771883291E-2</c:v>
                </c:pt>
                <c:pt idx="560">
                  <c:v>6.7639257294429711E-2</c:v>
                </c:pt>
                <c:pt idx="561">
                  <c:v>6.6312997347480113E-2</c:v>
                </c:pt>
                <c:pt idx="562">
                  <c:v>7.2944297082228118E-2</c:v>
                </c:pt>
                <c:pt idx="563">
                  <c:v>7.4270557029177717E-2</c:v>
                </c:pt>
                <c:pt idx="564">
                  <c:v>9.9469496021220155E-2</c:v>
                </c:pt>
                <c:pt idx="565">
                  <c:v>8.2228116710875335E-2</c:v>
                </c:pt>
                <c:pt idx="566">
                  <c:v>0.10610079575596817</c:v>
                </c:pt>
                <c:pt idx="567">
                  <c:v>0.11007957559681697</c:v>
                </c:pt>
                <c:pt idx="568">
                  <c:v>0.10742705570291777</c:v>
                </c:pt>
                <c:pt idx="569">
                  <c:v>0.11273209549071618</c:v>
                </c:pt>
                <c:pt idx="570">
                  <c:v>9.0185676392572939E-2</c:v>
                </c:pt>
                <c:pt idx="571">
                  <c:v>5.5702917771883291E-2</c:v>
                </c:pt>
                <c:pt idx="572">
                  <c:v>3.4482758620689655E-2</c:v>
                </c:pt>
                <c:pt idx="573">
                  <c:v>2.6525198938992044E-2</c:v>
                </c:pt>
                <c:pt idx="574">
                  <c:v>3.0503978779840849E-2</c:v>
                </c:pt>
                <c:pt idx="575">
                  <c:v>3.9787798408488062E-2</c:v>
                </c:pt>
                <c:pt idx="576">
                  <c:v>3.4482758620689655E-2</c:v>
                </c:pt>
                <c:pt idx="577">
                  <c:v>4.9071618037135278E-2</c:v>
                </c:pt>
                <c:pt idx="578">
                  <c:v>3.4482758620689655E-2</c:v>
                </c:pt>
                <c:pt idx="579">
                  <c:v>4.9071618037135278E-2</c:v>
                </c:pt>
                <c:pt idx="580">
                  <c:v>4.3766578249336871E-2</c:v>
                </c:pt>
                <c:pt idx="581">
                  <c:v>5.4376657824933686E-2</c:v>
                </c:pt>
                <c:pt idx="582">
                  <c:v>4.9071618037135278E-2</c:v>
                </c:pt>
                <c:pt idx="583">
                  <c:v>7.0291777188328908E-2</c:v>
                </c:pt>
                <c:pt idx="584">
                  <c:v>5.7029177718832889E-2</c:v>
                </c:pt>
                <c:pt idx="585">
                  <c:v>7.2944297082228118E-2</c:v>
                </c:pt>
                <c:pt idx="586">
                  <c:v>8.2228116710875335E-2</c:v>
                </c:pt>
                <c:pt idx="587">
                  <c:v>0.11273209549071618</c:v>
                </c:pt>
                <c:pt idx="588">
                  <c:v>0.10610079575596817</c:v>
                </c:pt>
                <c:pt idx="589">
                  <c:v>0.11273209549071618</c:v>
                </c:pt>
                <c:pt idx="590">
                  <c:v>0.1206896551724138</c:v>
                </c:pt>
                <c:pt idx="591">
                  <c:v>0.11273209549071618</c:v>
                </c:pt>
                <c:pt idx="592">
                  <c:v>0.1312997347480106</c:v>
                </c:pt>
                <c:pt idx="593">
                  <c:v>0.1312997347480106</c:v>
                </c:pt>
                <c:pt idx="594">
                  <c:v>0.1312997347480106</c:v>
                </c:pt>
                <c:pt idx="595">
                  <c:v>0.10079575596816977</c:v>
                </c:pt>
                <c:pt idx="596">
                  <c:v>7.2944297082228118E-2</c:v>
                </c:pt>
                <c:pt idx="597">
                  <c:v>6.6312997347480113E-2</c:v>
                </c:pt>
                <c:pt idx="598">
                  <c:v>5.1724137931034482E-2</c:v>
                </c:pt>
                <c:pt idx="599">
                  <c:v>3.7135278514588858E-2</c:v>
                </c:pt>
                <c:pt idx="600">
                  <c:v>3.8461538461538464E-2</c:v>
                </c:pt>
                <c:pt idx="601">
                  <c:v>2.9177718832891247E-2</c:v>
                </c:pt>
                <c:pt idx="602">
                  <c:v>2.2546419098143235E-2</c:v>
                </c:pt>
                <c:pt idx="603">
                  <c:v>3.8461538461538464E-2</c:v>
                </c:pt>
                <c:pt idx="604">
                  <c:v>3.0503978779840849E-2</c:v>
                </c:pt>
                <c:pt idx="605">
                  <c:v>2.2546419098143235E-2</c:v>
                </c:pt>
                <c:pt idx="606">
                  <c:v>2.2546419098143235E-2</c:v>
                </c:pt>
                <c:pt idx="607">
                  <c:v>2.7851458885941646E-2</c:v>
                </c:pt>
                <c:pt idx="608">
                  <c:v>2.9177718832891247E-2</c:v>
                </c:pt>
                <c:pt idx="609">
                  <c:v>3.7135278514588858E-2</c:v>
                </c:pt>
                <c:pt idx="610">
                  <c:v>2.6525198938992044E-2</c:v>
                </c:pt>
                <c:pt idx="611">
                  <c:v>3.1830238726790451E-2</c:v>
                </c:pt>
                <c:pt idx="612">
                  <c:v>3.580901856763926E-2</c:v>
                </c:pt>
                <c:pt idx="613">
                  <c:v>2.9177718832891247E-2</c:v>
                </c:pt>
                <c:pt idx="614">
                  <c:v>3.1830238726790451E-2</c:v>
                </c:pt>
                <c:pt idx="615">
                  <c:v>2.2546419098143235E-2</c:v>
                </c:pt>
                <c:pt idx="616">
                  <c:v>4.9071618037135278E-2</c:v>
                </c:pt>
                <c:pt idx="617">
                  <c:v>3.7135278514588858E-2</c:v>
                </c:pt>
                <c:pt idx="618">
                  <c:v>3.580901856763926E-2</c:v>
                </c:pt>
                <c:pt idx="619">
                  <c:v>3.4482758620689655E-2</c:v>
                </c:pt>
                <c:pt idx="620">
                  <c:v>2.9177718832891247E-2</c:v>
                </c:pt>
                <c:pt idx="621">
                  <c:v>4.3766578249336871E-2</c:v>
                </c:pt>
                <c:pt idx="622">
                  <c:v>2.6525198938992044E-2</c:v>
                </c:pt>
                <c:pt idx="623">
                  <c:v>2.5198938992042442E-2</c:v>
                </c:pt>
                <c:pt idx="624">
                  <c:v>3.4482758620689655E-2</c:v>
                </c:pt>
                <c:pt idx="625">
                  <c:v>2.1220159151193633E-2</c:v>
                </c:pt>
                <c:pt idx="626">
                  <c:v>2.3872679045092837E-2</c:v>
                </c:pt>
                <c:pt idx="627">
                  <c:v>1.9893899204244031E-2</c:v>
                </c:pt>
                <c:pt idx="628">
                  <c:v>3.580901856763926E-2</c:v>
                </c:pt>
                <c:pt idx="629">
                  <c:v>3.0503978779840849E-2</c:v>
                </c:pt>
                <c:pt idx="630">
                  <c:v>2.7851458885941646E-2</c:v>
                </c:pt>
                <c:pt idx="631">
                  <c:v>3.1830238726790451E-2</c:v>
                </c:pt>
                <c:pt idx="632">
                  <c:v>2.2546419098143235E-2</c:v>
                </c:pt>
                <c:pt idx="633">
                  <c:v>2.7851458885941646E-2</c:v>
                </c:pt>
                <c:pt idx="634">
                  <c:v>2.2546419098143235E-2</c:v>
                </c:pt>
                <c:pt idx="635">
                  <c:v>2.2546419098143235E-2</c:v>
                </c:pt>
                <c:pt idx="636">
                  <c:v>1.8567639257294429E-2</c:v>
                </c:pt>
                <c:pt idx="637">
                  <c:v>2.2546419098143235E-2</c:v>
                </c:pt>
                <c:pt idx="638">
                  <c:v>3.3156498673740056E-2</c:v>
                </c:pt>
                <c:pt idx="639">
                  <c:v>3.1830238726790451E-2</c:v>
                </c:pt>
                <c:pt idx="640">
                  <c:v>3.580901856763926E-2</c:v>
                </c:pt>
                <c:pt idx="641">
                  <c:v>3.4482758620689655E-2</c:v>
                </c:pt>
                <c:pt idx="642">
                  <c:v>3.4482758620689655E-2</c:v>
                </c:pt>
                <c:pt idx="643">
                  <c:v>2.1220159151193633E-2</c:v>
                </c:pt>
                <c:pt idx="644">
                  <c:v>4.7745358090185673E-2</c:v>
                </c:pt>
                <c:pt idx="645">
                  <c:v>3.8461538461538464E-2</c:v>
                </c:pt>
                <c:pt idx="646">
                  <c:v>3.4482758620689655E-2</c:v>
                </c:pt>
                <c:pt idx="647">
                  <c:v>3.4482758620689655E-2</c:v>
                </c:pt>
                <c:pt idx="648">
                  <c:v>2.7851458885941646E-2</c:v>
                </c:pt>
                <c:pt idx="649">
                  <c:v>4.5092838196286469E-2</c:v>
                </c:pt>
                <c:pt idx="650">
                  <c:v>2.5198938992042442E-2</c:v>
                </c:pt>
                <c:pt idx="651">
                  <c:v>2.7851458885941646E-2</c:v>
                </c:pt>
                <c:pt idx="652">
                  <c:v>1.9893899204244031E-2</c:v>
                </c:pt>
                <c:pt idx="653">
                  <c:v>2.3872679045092837E-2</c:v>
                </c:pt>
                <c:pt idx="654">
                  <c:v>2.1220159151193633E-2</c:v>
                </c:pt>
                <c:pt idx="655">
                  <c:v>2.9177718832891247E-2</c:v>
                </c:pt>
                <c:pt idx="656">
                  <c:v>3.4482758620689655E-2</c:v>
                </c:pt>
                <c:pt idx="657">
                  <c:v>2.9177718832891247E-2</c:v>
                </c:pt>
                <c:pt idx="658">
                  <c:v>3.1830238726790451E-2</c:v>
                </c:pt>
                <c:pt idx="659">
                  <c:v>2.7851458885941646E-2</c:v>
                </c:pt>
                <c:pt idx="660">
                  <c:v>3.7135278514588858E-2</c:v>
                </c:pt>
                <c:pt idx="661">
                  <c:v>2.9177718832891247E-2</c:v>
                </c:pt>
                <c:pt idx="662">
                  <c:v>2.1220159151193633E-2</c:v>
                </c:pt>
                <c:pt idx="663">
                  <c:v>2.1220159151193633E-2</c:v>
                </c:pt>
                <c:pt idx="664">
                  <c:v>1.5915119363395226E-2</c:v>
                </c:pt>
                <c:pt idx="665">
                  <c:v>2.2546419098143235E-2</c:v>
                </c:pt>
                <c:pt idx="666">
                  <c:v>2.7851458885941646E-2</c:v>
                </c:pt>
                <c:pt idx="667">
                  <c:v>2.9177718832891247E-2</c:v>
                </c:pt>
                <c:pt idx="668">
                  <c:v>3.8461538461538464E-2</c:v>
                </c:pt>
                <c:pt idx="669">
                  <c:v>2.6525198938992044E-2</c:v>
                </c:pt>
                <c:pt idx="670">
                  <c:v>4.1114058355437667E-2</c:v>
                </c:pt>
                <c:pt idx="671">
                  <c:v>2.1220159151193633E-2</c:v>
                </c:pt>
                <c:pt idx="672">
                  <c:v>3.1830238726790451E-2</c:v>
                </c:pt>
                <c:pt idx="673">
                  <c:v>3.9787798408488062E-2</c:v>
                </c:pt>
                <c:pt idx="674">
                  <c:v>3.580901856763926E-2</c:v>
                </c:pt>
                <c:pt idx="675">
                  <c:v>2.9177718832891247E-2</c:v>
                </c:pt>
                <c:pt idx="676">
                  <c:v>2.6525198938992044E-2</c:v>
                </c:pt>
                <c:pt idx="677">
                  <c:v>4.9071618037135278E-2</c:v>
                </c:pt>
                <c:pt idx="678">
                  <c:v>3.4482758620689655E-2</c:v>
                </c:pt>
                <c:pt idx="679">
                  <c:v>4.9071618037135278E-2</c:v>
                </c:pt>
                <c:pt idx="680">
                  <c:v>2.3872679045092837E-2</c:v>
                </c:pt>
                <c:pt idx="681">
                  <c:v>2.7851458885941646E-2</c:v>
                </c:pt>
                <c:pt idx="682">
                  <c:v>4.2440318302387266E-2</c:v>
                </c:pt>
                <c:pt idx="683">
                  <c:v>3.3156498673740056E-2</c:v>
                </c:pt>
                <c:pt idx="684">
                  <c:v>3.3156498673740056E-2</c:v>
                </c:pt>
                <c:pt idx="685">
                  <c:v>4.6419098143236075E-2</c:v>
                </c:pt>
                <c:pt idx="686">
                  <c:v>2.9177718832891247E-2</c:v>
                </c:pt>
                <c:pt idx="687">
                  <c:v>4.1114058355437667E-2</c:v>
                </c:pt>
                <c:pt idx="688">
                  <c:v>4.1114058355437667E-2</c:v>
                </c:pt>
                <c:pt idx="689">
                  <c:v>4.5092838196286469E-2</c:v>
                </c:pt>
                <c:pt idx="690">
                  <c:v>5.8355437665782495E-2</c:v>
                </c:pt>
                <c:pt idx="691">
                  <c:v>7.4270557029177717E-2</c:v>
                </c:pt>
                <c:pt idx="692">
                  <c:v>0.11007957559681697</c:v>
                </c:pt>
                <c:pt idx="693">
                  <c:v>0.11538461538461539</c:v>
                </c:pt>
                <c:pt idx="694">
                  <c:v>0.13660477453580902</c:v>
                </c:pt>
                <c:pt idx="695">
                  <c:v>0.13793103448275862</c:v>
                </c:pt>
                <c:pt idx="696">
                  <c:v>0.15782493368700265</c:v>
                </c:pt>
                <c:pt idx="697">
                  <c:v>0.14986737400530503</c:v>
                </c:pt>
                <c:pt idx="698">
                  <c:v>0.17108753315649866</c:v>
                </c:pt>
                <c:pt idx="699">
                  <c:v>0.20954907161803712</c:v>
                </c:pt>
                <c:pt idx="700">
                  <c:v>0.20159151193633953</c:v>
                </c:pt>
                <c:pt idx="701">
                  <c:v>0.21087533156498675</c:v>
                </c:pt>
                <c:pt idx="702">
                  <c:v>0.20026525198938991</c:v>
                </c:pt>
                <c:pt idx="703">
                  <c:v>0.17506631299734748</c:v>
                </c:pt>
                <c:pt idx="704">
                  <c:v>0.13395225464190982</c:v>
                </c:pt>
                <c:pt idx="705">
                  <c:v>0.10477453580901856</c:v>
                </c:pt>
                <c:pt idx="706">
                  <c:v>8.0901856763925736E-2</c:v>
                </c:pt>
                <c:pt idx="707">
                  <c:v>4.9071618037135278E-2</c:v>
                </c:pt>
                <c:pt idx="708">
                  <c:v>4.6419098143236075E-2</c:v>
                </c:pt>
                <c:pt idx="709">
                  <c:v>6.2334217506631297E-2</c:v>
                </c:pt>
                <c:pt idx="710">
                  <c:v>6.3660477453580902E-2</c:v>
                </c:pt>
                <c:pt idx="711">
                  <c:v>5.4376657824933686E-2</c:v>
                </c:pt>
                <c:pt idx="712">
                  <c:v>6.49867374005305E-2</c:v>
                </c:pt>
                <c:pt idx="713">
                  <c:v>9.0185676392572939E-2</c:v>
                </c:pt>
                <c:pt idx="714">
                  <c:v>9.5490716180371346E-2</c:v>
                </c:pt>
                <c:pt idx="715">
                  <c:v>8.2228116710875335E-2</c:v>
                </c:pt>
                <c:pt idx="716">
                  <c:v>7.2944297082228118E-2</c:v>
                </c:pt>
                <c:pt idx="717">
                  <c:v>8.0901856763925736E-2</c:v>
                </c:pt>
                <c:pt idx="718">
                  <c:v>0.10875331564986737</c:v>
                </c:pt>
                <c:pt idx="719">
                  <c:v>7.4270557029177717E-2</c:v>
                </c:pt>
                <c:pt idx="720">
                  <c:v>9.5490716180371346E-2</c:v>
                </c:pt>
                <c:pt idx="721">
                  <c:v>8.0901856763925736E-2</c:v>
                </c:pt>
                <c:pt idx="722">
                  <c:v>0.10079575596816977</c:v>
                </c:pt>
                <c:pt idx="723">
                  <c:v>7.9575596816976124E-2</c:v>
                </c:pt>
                <c:pt idx="724">
                  <c:v>9.5490716180371346E-2</c:v>
                </c:pt>
                <c:pt idx="725">
                  <c:v>7.5596816976127315E-2</c:v>
                </c:pt>
                <c:pt idx="726">
                  <c:v>5.1724137931034482E-2</c:v>
                </c:pt>
                <c:pt idx="727">
                  <c:v>4.5092838196286469E-2</c:v>
                </c:pt>
                <c:pt idx="728">
                  <c:v>3.9787798408488062E-2</c:v>
                </c:pt>
                <c:pt idx="729">
                  <c:v>4.3766578249336871E-2</c:v>
                </c:pt>
                <c:pt idx="730">
                  <c:v>3.7135278514588858E-2</c:v>
                </c:pt>
                <c:pt idx="731">
                  <c:v>5.1724137931034482E-2</c:v>
                </c:pt>
                <c:pt idx="732">
                  <c:v>5.4376657824933686E-2</c:v>
                </c:pt>
                <c:pt idx="733">
                  <c:v>3.9787798408488062E-2</c:v>
                </c:pt>
                <c:pt idx="734">
                  <c:v>4.2440318302387266E-2</c:v>
                </c:pt>
                <c:pt idx="735">
                  <c:v>4.1114058355437667E-2</c:v>
                </c:pt>
                <c:pt idx="736">
                  <c:v>3.7135278514588858E-2</c:v>
                </c:pt>
                <c:pt idx="737">
                  <c:v>4.1114058355437667E-2</c:v>
                </c:pt>
                <c:pt idx="738">
                  <c:v>4.5092838196286469E-2</c:v>
                </c:pt>
                <c:pt idx="739">
                  <c:v>3.7135278514588858E-2</c:v>
                </c:pt>
                <c:pt idx="740">
                  <c:v>3.4482758620689655E-2</c:v>
                </c:pt>
                <c:pt idx="741">
                  <c:v>4.7745358090185673E-2</c:v>
                </c:pt>
                <c:pt idx="742">
                  <c:v>4.3766578249336871E-2</c:v>
                </c:pt>
                <c:pt idx="743">
                  <c:v>4.7745358090185673E-2</c:v>
                </c:pt>
                <c:pt idx="744">
                  <c:v>4.7745358090185673E-2</c:v>
                </c:pt>
                <c:pt idx="745">
                  <c:v>5.7029177718832889E-2</c:v>
                </c:pt>
                <c:pt idx="746">
                  <c:v>8.4880636604774531E-2</c:v>
                </c:pt>
                <c:pt idx="747">
                  <c:v>8.3554376657824933E-2</c:v>
                </c:pt>
                <c:pt idx="748">
                  <c:v>0.13262599469496023</c:v>
                </c:pt>
                <c:pt idx="749">
                  <c:v>0.14588859416445624</c:v>
                </c:pt>
                <c:pt idx="750">
                  <c:v>0.15649867374005305</c:v>
                </c:pt>
                <c:pt idx="751">
                  <c:v>0.20822281167108753</c:v>
                </c:pt>
                <c:pt idx="752">
                  <c:v>0.2413793103448276</c:v>
                </c:pt>
                <c:pt idx="753">
                  <c:v>0.22413793103448276</c:v>
                </c:pt>
                <c:pt idx="754">
                  <c:v>0.22679045092838196</c:v>
                </c:pt>
                <c:pt idx="755">
                  <c:v>0.26525198938992045</c:v>
                </c:pt>
                <c:pt idx="756">
                  <c:v>0.30503978779840851</c:v>
                </c:pt>
                <c:pt idx="757">
                  <c:v>0.27586206896551724</c:v>
                </c:pt>
                <c:pt idx="758">
                  <c:v>0.27188328912466841</c:v>
                </c:pt>
                <c:pt idx="759">
                  <c:v>0.29708222811671087</c:v>
                </c:pt>
                <c:pt idx="760">
                  <c:v>0.22281167108753316</c:v>
                </c:pt>
                <c:pt idx="761">
                  <c:v>0.16445623342175067</c:v>
                </c:pt>
                <c:pt idx="762">
                  <c:v>0.14058355437665782</c:v>
                </c:pt>
                <c:pt idx="763">
                  <c:v>8.885941644562334E-2</c:v>
                </c:pt>
                <c:pt idx="764">
                  <c:v>8.885941644562334E-2</c:v>
                </c:pt>
                <c:pt idx="765">
                  <c:v>7.5596816976127315E-2</c:v>
                </c:pt>
                <c:pt idx="766">
                  <c:v>6.6312997347480113E-2</c:v>
                </c:pt>
                <c:pt idx="767">
                  <c:v>3.580901856763926E-2</c:v>
                </c:pt>
                <c:pt idx="768">
                  <c:v>5.0397877984084884E-2</c:v>
                </c:pt>
                <c:pt idx="769">
                  <c:v>4.5092838196286469E-2</c:v>
                </c:pt>
                <c:pt idx="770">
                  <c:v>3.7135278514588858E-2</c:v>
                </c:pt>
                <c:pt idx="771">
                  <c:v>5.5702917771883291E-2</c:v>
                </c:pt>
                <c:pt idx="772">
                  <c:v>4.6419098143236075E-2</c:v>
                </c:pt>
                <c:pt idx="773">
                  <c:v>5.0397877984084884E-2</c:v>
                </c:pt>
                <c:pt idx="774">
                  <c:v>5.3050397877984087E-2</c:v>
                </c:pt>
                <c:pt idx="775">
                  <c:v>4.5092838196286469E-2</c:v>
                </c:pt>
                <c:pt idx="776">
                  <c:v>5.7029177718832889E-2</c:v>
                </c:pt>
                <c:pt idx="777">
                  <c:v>5.3050397877984087E-2</c:v>
                </c:pt>
                <c:pt idx="778">
                  <c:v>3.4482758620689655E-2</c:v>
                </c:pt>
                <c:pt idx="779">
                  <c:v>3.4482758620689655E-2</c:v>
                </c:pt>
                <c:pt idx="780">
                  <c:v>2.7851458885941646E-2</c:v>
                </c:pt>
                <c:pt idx="781">
                  <c:v>3.4482758620689655E-2</c:v>
                </c:pt>
                <c:pt idx="782">
                  <c:v>2.2546419098143235E-2</c:v>
                </c:pt>
                <c:pt idx="783">
                  <c:v>3.0503978779840849E-2</c:v>
                </c:pt>
                <c:pt idx="784">
                  <c:v>3.7135278514588858E-2</c:v>
                </c:pt>
                <c:pt idx="785">
                  <c:v>3.8461538461538464E-2</c:v>
                </c:pt>
                <c:pt idx="786">
                  <c:v>3.0503978779840849E-2</c:v>
                </c:pt>
                <c:pt idx="787">
                  <c:v>2.9177718832891247E-2</c:v>
                </c:pt>
                <c:pt idx="788">
                  <c:v>2.2546419098143235E-2</c:v>
                </c:pt>
                <c:pt idx="789">
                  <c:v>2.6525198938992044E-2</c:v>
                </c:pt>
                <c:pt idx="790">
                  <c:v>3.7135278514588858E-2</c:v>
                </c:pt>
                <c:pt idx="791">
                  <c:v>3.4482758620689655E-2</c:v>
                </c:pt>
                <c:pt idx="792">
                  <c:v>3.9787798408488062E-2</c:v>
                </c:pt>
                <c:pt idx="793">
                  <c:v>2.9177718832891247E-2</c:v>
                </c:pt>
                <c:pt idx="794">
                  <c:v>2.9177718832891247E-2</c:v>
                </c:pt>
                <c:pt idx="795">
                  <c:v>4.3766578249336871E-2</c:v>
                </c:pt>
                <c:pt idx="796">
                  <c:v>2.7851458885941646E-2</c:v>
                </c:pt>
                <c:pt idx="797">
                  <c:v>3.580901856763926E-2</c:v>
                </c:pt>
                <c:pt idx="798">
                  <c:v>4.1114058355437667E-2</c:v>
                </c:pt>
                <c:pt idx="799">
                  <c:v>2.3872679045092837E-2</c:v>
                </c:pt>
                <c:pt idx="800">
                  <c:v>4.9071618037135278E-2</c:v>
                </c:pt>
                <c:pt idx="801">
                  <c:v>2.5198938992042442E-2</c:v>
                </c:pt>
                <c:pt idx="802">
                  <c:v>5.5702917771883291E-2</c:v>
                </c:pt>
                <c:pt idx="803">
                  <c:v>5.1724137931034482E-2</c:v>
                </c:pt>
                <c:pt idx="804">
                  <c:v>6.1007957559681698E-2</c:v>
                </c:pt>
                <c:pt idx="805">
                  <c:v>4.7745358090185673E-2</c:v>
                </c:pt>
                <c:pt idx="806">
                  <c:v>6.3660477453580902E-2</c:v>
                </c:pt>
                <c:pt idx="807">
                  <c:v>7.6923076923076927E-2</c:v>
                </c:pt>
                <c:pt idx="808">
                  <c:v>8.0901856763925736E-2</c:v>
                </c:pt>
                <c:pt idx="809">
                  <c:v>0.10212201591511937</c:v>
                </c:pt>
                <c:pt idx="810">
                  <c:v>9.9469496021220155E-2</c:v>
                </c:pt>
                <c:pt idx="811">
                  <c:v>0.11140583554376658</c:v>
                </c:pt>
                <c:pt idx="812">
                  <c:v>0.10079575596816977</c:v>
                </c:pt>
                <c:pt idx="813">
                  <c:v>9.0185676392572939E-2</c:v>
                </c:pt>
                <c:pt idx="814">
                  <c:v>0.11936339522546419</c:v>
                </c:pt>
                <c:pt idx="815">
                  <c:v>0.15649867374005305</c:v>
                </c:pt>
                <c:pt idx="816">
                  <c:v>0.13262599469496023</c:v>
                </c:pt>
                <c:pt idx="817">
                  <c:v>0.13262599469496023</c:v>
                </c:pt>
                <c:pt idx="818">
                  <c:v>0.15782493368700265</c:v>
                </c:pt>
                <c:pt idx="819">
                  <c:v>0.16180371352785147</c:v>
                </c:pt>
                <c:pt idx="820">
                  <c:v>0.19628647214854111</c:v>
                </c:pt>
                <c:pt idx="821">
                  <c:v>0.16843501326259946</c:v>
                </c:pt>
                <c:pt idx="822">
                  <c:v>0.16843501326259946</c:v>
                </c:pt>
                <c:pt idx="823">
                  <c:v>0.23474801061007958</c:v>
                </c:pt>
                <c:pt idx="824">
                  <c:v>0.23209549071618038</c:v>
                </c:pt>
                <c:pt idx="825">
                  <c:v>0.26392572944297082</c:v>
                </c:pt>
                <c:pt idx="826">
                  <c:v>0.25464190981432361</c:v>
                </c:pt>
                <c:pt idx="827">
                  <c:v>0.259946949602122</c:v>
                </c:pt>
                <c:pt idx="828">
                  <c:v>0.25066312997347479</c:v>
                </c:pt>
                <c:pt idx="829">
                  <c:v>0.23209549071618038</c:v>
                </c:pt>
                <c:pt idx="830">
                  <c:v>0.22281167108753316</c:v>
                </c:pt>
                <c:pt idx="831">
                  <c:v>0.20822281167108753</c:v>
                </c:pt>
                <c:pt idx="832">
                  <c:v>0.20954907161803712</c:v>
                </c:pt>
                <c:pt idx="833">
                  <c:v>0.17639257294429708</c:v>
                </c:pt>
                <c:pt idx="834">
                  <c:v>0.1856763925729443</c:v>
                </c:pt>
                <c:pt idx="835">
                  <c:v>0.21220159151193635</c:v>
                </c:pt>
                <c:pt idx="836">
                  <c:v>0.19761273209549071</c:v>
                </c:pt>
                <c:pt idx="837">
                  <c:v>0.1843501326259947</c:v>
                </c:pt>
                <c:pt idx="838">
                  <c:v>0.23607427055702918</c:v>
                </c:pt>
                <c:pt idx="839">
                  <c:v>0.21220159151193635</c:v>
                </c:pt>
                <c:pt idx="840">
                  <c:v>0.20424403183023873</c:v>
                </c:pt>
                <c:pt idx="841">
                  <c:v>0.19761273209549071</c:v>
                </c:pt>
                <c:pt idx="842">
                  <c:v>0.17639257294429708</c:v>
                </c:pt>
                <c:pt idx="843">
                  <c:v>0.1220159151193634</c:v>
                </c:pt>
                <c:pt idx="844">
                  <c:v>0.15517241379310345</c:v>
                </c:pt>
                <c:pt idx="845">
                  <c:v>0.14190981432360741</c:v>
                </c:pt>
                <c:pt idx="846">
                  <c:v>0.11140583554376658</c:v>
                </c:pt>
                <c:pt idx="847">
                  <c:v>0.13395225464190982</c:v>
                </c:pt>
                <c:pt idx="848">
                  <c:v>0.11405835543766578</c:v>
                </c:pt>
                <c:pt idx="849">
                  <c:v>0.13262599469496023</c:v>
                </c:pt>
                <c:pt idx="850">
                  <c:v>0.11936339522546419</c:v>
                </c:pt>
                <c:pt idx="851">
                  <c:v>0.11405835543766578</c:v>
                </c:pt>
                <c:pt idx="852">
                  <c:v>0.10742705570291777</c:v>
                </c:pt>
                <c:pt idx="853">
                  <c:v>8.885941644562334E-2</c:v>
                </c:pt>
                <c:pt idx="854">
                  <c:v>0.10212201591511937</c:v>
                </c:pt>
                <c:pt idx="855">
                  <c:v>9.5490716180371346E-2</c:v>
                </c:pt>
                <c:pt idx="856">
                  <c:v>9.6816976127320958E-2</c:v>
                </c:pt>
                <c:pt idx="857">
                  <c:v>9.8143236074270557E-2</c:v>
                </c:pt>
                <c:pt idx="858">
                  <c:v>9.9469496021220155E-2</c:v>
                </c:pt>
                <c:pt idx="859">
                  <c:v>7.9575596816976124E-2</c:v>
                </c:pt>
                <c:pt idx="860">
                  <c:v>7.161803713527852E-2</c:v>
                </c:pt>
                <c:pt idx="861">
                  <c:v>0.10742705570291777</c:v>
                </c:pt>
                <c:pt idx="862">
                  <c:v>8.7533156498673742E-2</c:v>
                </c:pt>
                <c:pt idx="863">
                  <c:v>9.5490716180371346E-2</c:v>
                </c:pt>
                <c:pt idx="864">
                  <c:v>0.11803713527851459</c:v>
                </c:pt>
                <c:pt idx="865">
                  <c:v>0.123342175066313</c:v>
                </c:pt>
                <c:pt idx="866">
                  <c:v>0.15915119363395225</c:v>
                </c:pt>
                <c:pt idx="867">
                  <c:v>0.19628647214854111</c:v>
                </c:pt>
                <c:pt idx="868">
                  <c:v>0.22148541114058357</c:v>
                </c:pt>
                <c:pt idx="869">
                  <c:v>0.24005305039787797</c:v>
                </c:pt>
                <c:pt idx="870">
                  <c:v>0.24933687002652519</c:v>
                </c:pt>
                <c:pt idx="871">
                  <c:v>0.27984084880636606</c:v>
                </c:pt>
                <c:pt idx="872">
                  <c:v>0.35676392572944299</c:v>
                </c:pt>
                <c:pt idx="873">
                  <c:v>0.32095490716180369</c:v>
                </c:pt>
                <c:pt idx="874">
                  <c:v>0.36074270557029176</c:v>
                </c:pt>
                <c:pt idx="875">
                  <c:v>0.35411140583554379</c:v>
                </c:pt>
                <c:pt idx="876">
                  <c:v>0.37400530503978779</c:v>
                </c:pt>
                <c:pt idx="877">
                  <c:v>0.35013262599469497</c:v>
                </c:pt>
                <c:pt idx="878">
                  <c:v>0.36472148541114058</c:v>
                </c:pt>
                <c:pt idx="879">
                  <c:v>0.40848806366047746</c:v>
                </c:pt>
                <c:pt idx="880">
                  <c:v>0.48673740053050396</c:v>
                </c:pt>
                <c:pt idx="881">
                  <c:v>0.58885941644562334</c:v>
                </c:pt>
                <c:pt idx="882">
                  <c:v>0.66312997347480107</c:v>
                </c:pt>
                <c:pt idx="883">
                  <c:v>0.78514588859416445</c:v>
                </c:pt>
                <c:pt idx="884">
                  <c:v>0.78514588859416445</c:v>
                </c:pt>
                <c:pt idx="885">
                  <c:v>0.81432360742705567</c:v>
                </c:pt>
                <c:pt idx="886">
                  <c:v>0.88461538461538458</c:v>
                </c:pt>
                <c:pt idx="887">
                  <c:v>0.86737400530503983</c:v>
                </c:pt>
                <c:pt idx="888">
                  <c:v>0.93633952254641906</c:v>
                </c:pt>
                <c:pt idx="889">
                  <c:v>1</c:v>
                </c:pt>
                <c:pt idx="890">
                  <c:v>0.93368700265251992</c:v>
                </c:pt>
                <c:pt idx="891">
                  <c:v>0.85411140583554379</c:v>
                </c:pt>
                <c:pt idx="892">
                  <c:v>0.63262599469496017</c:v>
                </c:pt>
                <c:pt idx="893">
                  <c:v>0.48010610079575594</c:v>
                </c:pt>
                <c:pt idx="894">
                  <c:v>0.30901856763925728</c:v>
                </c:pt>
                <c:pt idx="895">
                  <c:v>0.19098143236074269</c:v>
                </c:pt>
                <c:pt idx="896">
                  <c:v>0.13395225464190982</c:v>
                </c:pt>
                <c:pt idx="897">
                  <c:v>9.5490716180371346E-2</c:v>
                </c:pt>
                <c:pt idx="898">
                  <c:v>8.7533156498673742E-2</c:v>
                </c:pt>
                <c:pt idx="899">
                  <c:v>8.0901856763925736E-2</c:v>
                </c:pt>
                <c:pt idx="900">
                  <c:v>7.0291777188328908E-2</c:v>
                </c:pt>
                <c:pt idx="901">
                  <c:v>7.161803713527852E-2</c:v>
                </c:pt>
                <c:pt idx="902">
                  <c:v>6.2334217506631297E-2</c:v>
                </c:pt>
                <c:pt idx="903">
                  <c:v>3.9787798408488062E-2</c:v>
                </c:pt>
                <c:pt idx="904">
                  <c:v>5.4376657824933686E-2</c:v>
                </c:pt>
                <c:pt idx="905">
                  <c:v>5.7029177718832889E-2</c:v>
                </c:pt>
                <c:pt idx="906">
                  <c:v>3.8461538461538464E-2</c:v>
                </c:pt>
                <c:pt idx="907">
                  <c:v>6.49867374005305E-2</c:v>
                </c:pt>
                <c:pt idx="908">
                  <c:v>5.7029177718832889E-2</c:v>
                </c:pt>
                <c:pt idx="909">
                  <c:v>5.1724137931034482E-2</c:v>
                </c:pt>
                <c:pt idx="910">
                  <c:v>5.0397877984084884E-2</c:v>
                </c:pt>
                <c:pt idx="911">
                  <c:v>5.4376657824933686E-2</c:v>
                </c:pt>
                <c:pt idx="912">
                  <c:v>5.1724137931034482E-2</c:v>
                </c:pt>
                <c:pt idx="913">
                  <c:v>3.7135278514588858E-2</c:v>
                </c:pt>
                <c:pt idx="914">
                  <c:v>4.5092838196286469E-2</c:v>
                </c:pt>
                <c:pt idx="915">
                  <c:v>4.1114058355437667E-2</c:v>
                </c:pt>
                <c:pt idx="916">
                  <c:v>5.3050397877984087E-2</c:v>
                </c:pt>
                <c:pt idx="917">
                  <c:v>5.3050397877984087E-2</c:v>
                </c:pt>
                <c:pt idx="918">
                  <c:v>5.4376657824933686E-2</c:v>
                </c:pt>
                <c:pt idx="919">
                  <c:v>5.8355437665782495E-2</c:v>
                </c:pt>
                <c:pt idx="920">
                  <c:v>6.2334217506631297E-2</c:v>
                </c:pt>
                <c:pt idx="921">
                  <c:v>2.9177718832891247E-2</c:v>
                </c:pt>
                <c:pt idx="922">
                  <c:v>4.9071618037135278E-2</c:v>
                </c:pt>
                <c:pt idx="923">
                  <c:v>6.2334217506631297E-2</c:v>
                </c:pt>
                <c:pt idx="924">
                  <c:v>4.7745358090185673E-2</c:v>
                </c:pt>
                <c:pt idx="925">
                  <c:v>4.7745358090185673E-2</c:v>
                </c:pt>
                <c:pt idx="926">
                  <c:v>4.9071618037135278E-2</c:v>
                </c:pt>
                <c:pt idx="927">
                  <c:v>5.4376657824933686E-2</c:v>
                </c:pt>
                <c:pt idx="928">
                  <c:v>4.7745358090185673E-2</c:v>
                </c:pt>
                <c:pt idx="929">
                  <c:v>4.7745358090185673E-2</c:v>
                </c:pt>
                <c:pt idx="930">
                  <c:v>5.8355437665782495E-2</c:v>
                </c:pt>
                <c:pt idx="931">
                  <c:v>5.0397877984084884E-2</c:v>
                </c:pt>
                <c:pt idx="932">
                  <c:v>6.3660477453580902E-2</c:v>
                </c:pt>
                <c:pt idx="933">
                  <c:v>5.0397877984084884E-2</c:v>
                </c:pt>
                <c:pt idx="934">
                  <c:v>5.5702917771883291E-2</c:v>
                </c:pt>
                <c:pt idx="935">
                  <c:v>5.0397877984084884E-2</c:v>
                </c:pt>
                <c:pt idx="936">
                  <c:v>5.9681697612732093E-2</c:v>
                </c:pt>
                <c:pt idx="937">
                  <c:v>4.5092838196286469E-2</c:v>
                </c:pt>
                <c:pt idx="938">
                  <c:v>7.2944297082228118E-2</c:v>
                </c:pt>
                <c:pt idx="939">
                  <c:v>6.2334217506631297E-2</c:v>
                </c:pt>
                <c:pt idx="940">
                  <c:v>7.5596816976127315E-2</c:v>
                </c:pt>
                <c:pt idx="941">
                  <c:v>7.4270557029177717E-2</c:v>
                </c:pt>
                <c:pt idx="942">
                  <c:v>7.0291777188328908E-2</c:v>
                </c:pt>
                <c:pt idx="943">
                  <c:v>8.6206896551724144E-2</c:v>
                </c:pt>
                <c:pt idx="944">
                  <c:v>0.10477453580901856</c:v>
                </c:pt>
                <c:pt idx="945">
                  <c:v>9.9469496021220155E-2</c:v>
                </c:pt>
                <c:pt idx="946">
                  <c:v>7.2944297082228118E-2</c:v>
                </c:pt>
                <c:pt idx="947">
                  <c:v>9.1511936339522551E-2</c:v>
                </c:pt>
                <c:pt idx="948">
                  <c:v>0.11405835543766578</c:v>
                </c:pt>
                <c:pt idx="949">
                  <c:v>0.129973474801061</c:v>
                </c:pt>
                <c:pt idx="950">
                  <c:v>0.12466843501326259</c:v>
                </c:pt>
                <c:pt idx="951">
                  <c:v>9.9469496021220155E-2</c:v>
                </c:pt>
                <c:pt idx="952">
                  <c:v>0.129973474801061</c:v>
                </c:pt>
                <c:pt idx="953">
                  <c:v>0.1273209549071618</c:v>
                </c:pt>
                <c:pt idx="954">
                  <c:v>7.5596816976127315E-2</c:v>
                </c:pt>
                <c:pt idx="955">
                  <c:v>8.3554376657824933E-2</c:v>
                </c:pt>
                <c:pt idx="956">
                  <c:v>6.2334217506631297E-2</c:v>
                </c:pt>
                <c:pt idx="957">
                  <c:v>5.0397877984084884E-2</c:v>
                </c:pt>
                <c:pt idx="958">
                  <c:v>5.1724137931034482E-2</c:v>
                </c:pt>
                <c:pt idx="959">
                  <c:v>3.1830238726790451E-2</c:v>
                </c:pt>
                <c:pt idx="960">
                  <c:v>4.6419098143236075E-2</c:v>
                </c:pt>
                <c:pt idx="961">
                  <c:v>4.2440318302387266E-2</c:v>
                </c:pt>
                <c:pt idx="962">
                  <c:v>4.1114058355437667E-2</c:v>
                </c:pt>
                <c:pt idx="963">
                  <c:v>4.1114058355437667E-2</c:v>
                </c:pt>
                <c:pt idx="964">
                  <c:v>4.6419098143236075E-2</c:v>
                </c:pt>
                <c:pt idx="965">
                  <c:v>5.1724137931034482E-2</c:v>
                </c:pt>
                <c:pt idx="966">
                  <c:v>4.7745358090185673E-2</c:v>
                </c:pt>
                <c:pt idx="967">
                  <c:v>4.5092838196286469E-2</c:v>
                </c:pt>
                <c:pt idx="968">
                  <c:v>4.9071618037135278E-2</c:v>
                </c:pt>
                <c:pt idx="969">
                  <c:v>6.3660477453580902E-2</c:v>
                </c:pt>
                <c:pt idx="970">
                  <c:v>6.2334217506631297E-2</c:v>
                </c:pt>
                <c:pt idx="971">
                  <c:v>5.5702917771883291E-2</c:v>
                </c:pt>
                <c:pt idx="972">
                  <c:v>5.3050397877984087E-2</c:v>
                </c:pt>
                <c:pt idx="973">
                  <c:v>5.4376657824933686E-2</c:v>
                </c:pt>
                <c:pt idx="974">
                  <c:v>7.8249336870026526E-2</c:v>
                </c:pt>
                <c:pt idx="975">
                  <c:v>8.3554376657824933E-2</c:v>
                </c:pt>
                <c:pt idx="976">
                  <c:v>7.8249336870026526E-2</c:v>
                </c:pt>
                <c:pt idx="977">
                  <c:v>8.0901856763925736E-2</c:v>
                </c:pt>
                <c:pt idx="978">
                  <c:v>6.49867374005305E-2</c:v>
                </c:pt>
                <c:pt idx="979">
                  <c:v>6.49867374005305E-2</c:v>
                </c:pt>
                <c:pt idx="980">
                  <c:v>7.0291777188328908E-2</c:v>
                </c:pt>
                <c:pt idx="981">
                  <c:v>7.9575596816976124E-2</c:v>
                </c:pt>
                <c:pt idx="982">
                  <c:v>9.9469496021220155E-2</c:v>
                </c:pt>
                <c:pt idx="983">
                  <c:v>8.0901856763925736E-2</c:v>
                </c:pt>
                <c:pt idx="984">
                  <c:v>0.10079575596816977</c:v>
                </c:pt>
                <c:pt idx="985">
                  <c:v>0.11803713527851459</c:v>
                </c:pt>
                <c:pt idx="986">
                  <c:v>0.10875331564986737</c:v>
                </c:pt>
                <c:pt idx="987">
                  <c:v>0.123342175066313</c:v>
                </c:pt>
                <c:pt idx="988">
                  <c:v>0.17771883289124668</c:v>
                </c:pt>
                <c:pt idx="989">
                  <c:v>0.14986737400530503</c:v>
                </c:pt>
                <c:pt idx="990">
                  <c:v>0.16180371352785147</c:v>
                </c:pt>
                <c:pt idx="991">
                  <c:v>0.15251989389920426</c:v>
                </c:pt>
                <c:pt idx="992">
                  <c:v>0.13660477453580902</c:v>
                </c:pt>
                <c:pt idx="993">
                  <c:v>0.20424403183023873</c:v>
                </c:pt>
                <c:pt idx="994">
                  <c:v>0.15251989389920426</c:v>
                </c:pt>
                <c:pt idx="995">
                  <c:v>0.16976127320954906</c:v>
                </c:pt>
                <c:pt idx="996">
                  <c:v>0.14323607427055704</c:v>
                </c:pt>
                <c:pt idx="997">
                  <c:v>0.14456233421750664</c:v>
                </c:pt>
                <c:pt idx="998">
                  <c:v>0.15782493368700265</c:v>
                </c:pt>
                <c:pt idx="999">
                  <c:v>0.11671087533156499</c:v>
                </c:pt>
                <c:pt idx="1000">
                  <c:v>0.13925729442970822</c:v>
                </c:pt>
                <c:pt idx="1001">
                  <c:v>0.10742705570291777</c:v>
                </c:pt>
                <c:pt idx="1002">
                  <c:v>8.6206896551724144E-2</c:v>
                </c:pt>
                <c:pt idx="1003">
                  <c:v>7.4270557029177717E-2</c:v>
                </c:pt>
                <c:pt idx="1004">
                  <c:v>7.161803713527852E-2</c:v>
                </c:pt>
                <c:pt idx="1005">
                  <c:v>4.1114058355437667E-2</c:v>
                </c:pt>
                <c:pt idx="1006">
                  <c:v>4.5092838196286469E-2</c:v>
                </c:pt>
                <c:pt idx="1007">
                  <c:v>4.7745358090185673E-2</c:v>
                </c:pt>
                <c:pt idx="1008">
                  <c:v>5.1724137931034482E-2</c:v>
                </c:pt>
                <c:pt idx="1009">
                  <c:v>5.1724137931034482E-2</c:v>
                </c:pt>
                <c:pt idx="1010">
                  <c:v>5.9681697612732093E-2</c:v>
                </c:pt>
                <c:pt idx="1011">
                  <c:v>5.4376657824933686E-2</c:v>
                </c:pt>
                <c:pt idx="1012">
                  <c:v>5.4376657824933686E-2</c:v>
                </c:pt>
                <c:pt idx="1013">
                  <c:v>4.3766578249336871E-2</c:v>
                </c:pt>
                <c:pt idx="1014">
                  <c:v>4.7745358090185673E-2</c:v>
                </c:pt>
                <c:pt idx="1015">
                  <c:v>6.2334217506631297E-2</c:v>
                </c:pt>
                <c:pt idx="1016">
                  <c:v>5.1724137931034482E-2</c:v>
                </c:pt>
                <c:pt idx="1017">
                  <c:v>5.1724137931034482E-2</c:v>
                </c:pt>
                <c:pt idx="1018">
                  <c:v>6.7639257294429711E-2</c:v>
                </c:pt>
                <c:pt idx="1019">
                  <c:v>5.5702917771883291E-2</c:v>
                </c:pt>
                <c:pt idx="1020">
                  <c:v>6.1007957559681698E-2</c:v>
                </c:pt>
                <c:pt idx="1021">
                  <c:v>5.4376657824933686E-2</c:v>
                </c:pt>
                <c:pt idx="1022">
                  <c:v>6.6312997347480113E-2</c:v>
                </c:pt>
                <c:pt idx="1023">
                  <c:v>6.3660477453580902E-2</c:v>
                </c:pt>
                <c:pt idx="1024">
                  <c:v>7.161803713527852E-2</c:v>
                </c:pt>
                <c:pt idx="1025">
                  <c:v>6.3660477453580902E-2</c:v>
                </c:pt>
                <c:pt idx="1026">
                  <c:v>5.4376657824933686E-2</c:v>
                </c:pt>
                <c:pt idx="1027">
                  <c:v>6.1007957559681698E-2</c:v>
                </c:pt>
                <c:pt idx="1028">
                  <c:v>6.7639257294429711E-2</c:v>
                </c:pt>
                <c:pt idx="1029">
                  <c:v>7.2944297082228118E-2</c:v>
                </c:pt>
                <c:pt idx="1030">
                  <c:v>5.8355437665782495E-2</c:v>
                </c:pt>
                <c:pt idx="1031">
                  <c:v>6.1007957559681698E-2</c:v>
                </c:pt>
                <c:pt idx="1032">
                  <c:v>7.5596816976127315E-2</c:v>
                </c:pt>
                <c:pt idx="1033">
                  <c:v>7.4270557029177717E-2</c:v>
                </c:pt>
                <c:pt idx="1034">
                  <c:v>0.10344827586206896</c:v>
                </c:pt>
                <c:pt idx="1035">
                  <c:v>0.12466843501326259</c:v>
                </c:pt>
                <c:pt idx="1036">
                  <c:v>0.11803713527851459</c:v>
                </c:pt>
                <c:pt idx="1037">
                  <c:v>0.1286472148541114</c:v>
                </c:pt>
                <c:pt idx="1038">
                  <c:v>0.15782493368700265</c:v>
                </c:pt>
                <c:pt idx="1039">
                  <c:v>0.16710875331564987</c:v>
                </c:pt>
                <c:pt idx="1040">
                  <c:v>0.15119363395225463</c:v>
                </c:pt>
                <c:pt idx="1041">
                  <c:v>0.19761273209549071</c:v>
                </c:pt>
                <c:pt idx="1042">
                  <c:v>0.19363395225464192</c:v>
                </c:pt>
                <c:pt idx="1043">
                  <c:v>0.20424403183023873</c:v>
                </c:pt>
                <c:pt idx="1044">
                  <c:v>0.21220159151193635</c:v>
                </c:pt>
                <c:pt idx="1045">
                  <c:v>0.21883289124668434</c:v>
                </c:pt>
                <c:pt idx="1046">
                  <c:v>0.1856763925729443</c:v>
                </c:pt>
                <c:pt idx="1047">
                  <c:v>0.15251989389920426</c:v>
                </c:pt>
                <c:pt idx="1048">
                  <c:v>0.17506631299734748</c:v>
                </c:pt>
                <c:pt idx="1049">
                  <c:v>0.15782493368700265</c:v>
                </c:pt>
                <c:pt idx="1050">
                  <c:v>0.15517241379310345</c:v>
                </c:pt>
                <c:pt idx="1051">
                  <c:v>0.1286472148541114</c:v>
                </c:pt>
                <c:pt idx="1052">
                  <c:v>0.15251989389920426</c:v>
                </c:pt>
                <c:pt idx="1053">
                  <c:v>0.11007957559681697</c:v>
                </c:pt>
                <c:pt idx="1054">
                  <c:v>0.10212201591511937</c:v>
                </c:pt>
                <c:pt idx="1055">
                  <c:v>0.10079575596816977</c:v>
                </c:pt>
                <c:pt idx="1056">
                  <c:v>7.4270557029177717E-2</c:v>
                </c:pt>
                <c:pt idx="1057">
                  <c:v>7.6923076923076927E-2</c:v>
                </c:pt>
                <c:pt idx="1058">
                  <c:v>6.2334217506631297E-2</c:v>
                </c:pt>
                <c:pt idx="1059">
                  <c:v>6.1007957559681698E-2</c:v>
                </c:pt>
                <c:pt idx="1060">
                  <c:v>6.6312997347480113E-2</c:v>
                </c:pt>
                <c:pt idx="1061">
                  <c:v>6.3660477453580902E-2</c:v>
                </c:pt>
                <c:pt idx="1062">
                  <c:v>6.3660477453580902E-2</c:v>
                </c:pt>
                <c:pt idx="1063">
                  <c:v>5.9681697612732093E-2</c:v>
                </c:pt>
                <c:pt idx="1064">
                  <c:v>5.1724137931034482E-2</c:v>
                </c:pt>
                <c:pt idx="1065">
                  <c:v>4.7745358090185673E-2</c:v>
                </c:pt>
                <c:pt idx="1066">
                  <c:v>6.2334217506631297E-2</c:v>
                </c:pt>
                <c:pt idx="1067">
                  <c:v>7.5596816976127315E-2</c:v>
                </c:pt>
                <c:pt idx="1068">
                  <c:v>4.9071618037135278E-2</c:v>
                </c:pt>
                <c:pt idx="1069">
                  <c:v>6.49867374005305E-2</c:v>
                </c:pt>
                <c:pt idx="1070">
                  <c:v>7.6923076923076927E-2</c:v>
                </c:pt>
                <c:pt idx="1071">
                  <c:v>7.6923076923076927E-2</c:v>
                </c:pt>
                <c:pt idx="1072">
                  <c:v>6.3660477453580902E-2</c:v>
                </c:pt>
                <c:pt idx="1073">
                  <c:v>0.11273209549071618</c:v>
                </c:pt>
                <c:pt idx="1074">
                  <c:v>8.4880636604774531E-2</c:v>
                </c:pt>
                <c:pt idx="1075">
                  <c:v>0.11936339522546419</c:v>
                </c:pt>
                <c:pt idx="1076">
                  <c:v>0.11007957559681697</c:v>
                </c:pt>
                <c:pt idx="1077">
                  <c:v>0.13660477453580902</c:v>
                </c:pt>
                <c:pt idx="1078">
                  <c:v>0.11671087533156499</c:v>
                </c:pt>
                <c:pt idx="1079">
                  <c:v>0.15782493368700265</c:v>
                </c:pt>
                <c:pt idx="1080">
                  <c:v>0.14058355437665782</c:v>
                </c:pt>
                <c:pt idx="1081">
                  <c:v>0.13660477453580902</c:v>
                </c:pt>
                <c:pt idx="1082">
                  <c:v>0.15649867374005305</c:v>
                </c:pt>
                <c:pt idx="1083">
                  <c:v>0.14721485411140584</c:v>
                </c:pt>
                <c:pt idx="1084">
                  <c:v>0.1220159151193634</c:v>
                </c:pt>
                <c:pt idx="1085">
                  <c:v>0.1273209549071618</c:v>
                </c:pt>
                <c:pt idx="1086">
                  <c:v>8.7533156498673742E-2</c:v>
                </c:pt>
                <c:pt idx="1087">
                  <c:v>7.6923076923076927E-2</c:v>
                </c:pt>
                <c:pt idx="1088">
                  <c:v>8.2228116710875335E-2</c:v>
                </c:pt>
                <c:pt idx="1089">
                  <c:v>7.6923076923076927E-2</c:v>
                </c:pt>
                <c:pt idx="1090">
                  <c:v>6.7639257294429711E-2</c:v>
                </c:pt>
                <c:pt idx="1091">
                  <c:v>7.8249336870026526E-2</c:v>
                </c:pt>
                <c:pt idx="1092">
                  <c:v>6.3660477453580902E-2</c:v>
                </c:pt>
                <c:pt idx="1093">
                  <c:v>6.8965517241379309E-2</c:v>
                </c:pt>
                <c:pt idx="1094">
                  <c:v>6.2334217506631297E-2</c:v>
                </c:pt>
                <c:pt idx="1095">
                  <c:v>5.5702917771883291E-2</c:v>
                </c:pt>
                <c:pt idx="1096">
                  <c:v>5.4376657824933686E-2</c:v>
                </c:pt>
                <c:pt idx="1097">
                  <c:v>4.1114058355437667E-2</c:v>
                </c:pt>
                <c:pt idx="1098">
                  <c:v>6.49867374005305E-2</c:v>
                </c:pt>
                <c:pt idx="1099">
                  <c:v>5.5702917771883291E-2</c:v>
                </c:pt>
                <c:pt idx="1100">
                  <c:v>5.7029177718832889E-2</c:v>
                </c:pt>
                <c:pt idx="1101">
                  <c:v>7.4270557029177717E-2</c:v>
                </c:pt>
                <c:pt idx="1102">
                  <c:v>5.7029177718832889E-2</c:v>
                </c:pt>
                <c:pt idx="1103">
                  <c:v>5.9681697612732093E-2</c:v>
                </c:pt>
                <c:pt idx="1104">
                  <c:v>7.0291777188328908E-2</c:v>
                </c:pt>
                <c:pt idx="1105">
                  <c:v>7.9575596816976124E-2</c:v>
                </c:pt>
                <c:pt idx="1106">
                  <c:v>7.6923076923076927E-2</c:v>
                </c:pt>
                <c:pt idx="1107">
                  <c:v>7.8249336870026526E-2</c:v>
                </c:pt>
                <c:pt idx="1108">
                  <c:v>5.5702917771883291E-2</c:v>
                </c:pt>
                <c:pt idx="1109">
                  <c:v>8.3554376657824933E-2</c:v>
                </c:pt>
                <c:pt idx="1110">
                  <c:v>7.6923076923076927E-2</c:v>
                </c:pt>
                <c:pt idx="1111">
                  <c:v>6.49867374005305E-2</c:v>
                </c:pt>
                <c:pt idx="1112">
                  <c:v>8.0901856763925736E-2</c:v>
                </c:pt>
                <c:pt idx="1113">
                  <c:v>6.1007957559681698E-2</c:v>
                </c:pt>
                <c:pt idx="1114">
                  <c:v>5.3050397877984087E-2</c:v>
                </c:pt>
                <c:pt idx="1115">
                  <c:v>5.8355437665782495E-2</c:v>
                </c:pt>
                <c:pt idx="1116">
                  <c:v>6.2334217506631297E-2</c:v>
                </c:pt>
                <c:pt idx="1117">
                  <c:v>6.7639257294429711E-2</c:v>
                </c:pt>
                <c:pt idx="1118">
                  <c:v>5.5702917771883291E-2</c:v>
                </c:pt>
                <c:pt idx="1119">
                  <c:v>8.2228116710875335E-2</c:v>
                </c:pt>
                <c:pt idx="1120">
                  <c:v>7.161803713527852E-2</c:v>
                </c:pt>
                <c:pt idx="1121">
                  <c:v>9.1511936339522551E-2</c:v>
                </c:pt>
                <c:pt idx="1122">
                  <c:v>7.6923076923076927E-2</c:v>
                </c:pt>
                <c:pt idx="1123">
                  <c:v>0.11140583554376658</c:v>
                </c:pt>
                <c:pt idx="1124">
                  <c:v>0.11140583554376658</c:v>
                </c:pt>
                <c:pt idx="1125">
                  <c:v>9.8143236074270557E-2</c:v>
                </c:pt>
                <c:pt idx="1126">
                  <c:v>7.161803713527852E-2</c:v>
                </c:pt>
                <c:pt idx="1127">
                  <c:v>8.7533156498673742E-2</c:v>
                </c:pt>
                <c:pt idx="1128">
                  <c:v>0.10742705570291777</c:v>
                </c:pt>
                <c:pt idx="1129">
                  <c:v>7.161803713527852E-2</c:v>
                </c:pt>
                <c:pt idx="1130">
                  <c:v>9.0185676392572939E-2</c:v>
                </c:pt>
                <c:pt idx="1131">
                  <c:v>8.0901856763925736E-2</c:v>
                </c:pt>
                <c:pt idx="1132">
                  <c:v>7.2944297082228118E-2</c:v>
                </c:pt>
                <c:pt idx="1133">
                  <c:v>8.4880636604774531E-2</c:v>
                </c:pt>
                <c:pt idx="1134">
                  <c:v>8.2228116710875335E-2</c:v>
                </c:pt>
                <c:pt idx="1135">
                  <c:v>7.2944297082228118E-2</c:v>
                </c:pt>
                <c:pt idx="1136">
                  <c:v>7.5596816976127315E-2</c:v>
                </c:pt>
                <c:pt idx="1137">
                  <c:v>6.2334217506631297E-2</c:v>
                </c:pt>
                <c:pt idx="1138">
                  <c:v>5.4376657824933686E-2</c:v>
                </c:pt>
                <c:pt idx="1139">
                  <c:v>6.2334217506631297E-2</c:v>
                </c:pt>
                <c:pt idx="1140">
                  <c:v>5.5702917771883291E-2</c:v>
                </c:pt>
                <c:pt idx="1141">
                  <c:v>4.5092838196286469E-2</c:v>
                </c:pt>
                <c:pt idx="1142">
                  <c:v>3.7135278514588858E-2</c:v>
                </c:pt>
                <c:pt idx="1143">
                  <c:v>5.1724137931034482E-2</c:v>
                </c:pt>
                <c:pt idx="1144">
                  <c:v>3.8461538461538464E-2</c:v>
                </c:pt>
                <c:pt idx="1145">
                  <c:v>2.3872679045092837E-2</c:v>
                </c:pt>
                <c:pt idx="1146">
                  <c:v>2.9177718832891247E-2</c:v>
                </c:pt>
                <c:pt idx="1147">
                  <c:v>3.580901856763926E-2</c:v>
                </c:pt>
                <c:pt idx="1148">
                  <c:v>3.8461538461538464E-2</c:v>
                </c:pt>
                <c:pt idx="1149">
                  <c:v>3.7135278514588858E-2</c:v>
                </c:pt>
                <c:pt idx="1150">
                  <c:v>4.6419098143236075E-2</c:v>
                </c:pt>
                <c:pt idx="1151">
                  <c:v>2.7851458885941646E-2</c:v>
                </c:pt>
                <c:pt idx="1152">
                  <c:v>3.1830238726790451E-2</c:v>
                </c:pt>
                <c:pt idx="1153">
                  <c:v>3.4482758620689655E-2</c:v>
                </c:pt>
                <c:pt idx="1154">
                  <c:v>3.7135278514588858E-2</c:v>
                </c:pt>
                <c:pt idx="1155">
                  <c:v>5.5702917771883291E-2</c:v>
                </c:pt>
                <c:pt idx="1156">
                  <c:v>5.9681697612732093E-2</c:v>
                </c:pt>
                <c:pt idx="1157">
                  <c:v>5.8355437665782495E-2</c:v>
                </c:pt>
                <c:pt idx="1158">
                  <c:v>5.1724137931034482E-2</c:v>
                </c:pt>
                <c:pt idx="1159">
                  <c:v>4.5092838196286469E-2</c:v>
                </c:pt>
                <c:pt idx="1160">
                  <c:v>6.2334217506631297E-2</c:v>
                </c:pt>
                <c:pt idx="1161">
                  <c:v>4.9071618037135278E-2</c:v>
                </c:pt>
                <c:pt idx="1162">
                  <c:v>5.9681697612732093E-2</c:v>
                </c:pt>
                <c:pt idx="1163">
                  <c:v>7.0291777188328908E-2</c:v>
                </c:pt>
                <c:pt idx="1164">
                  <c:v>4.6419098143236075E-2</c:v>
                </c:pt>
                <c:pt idx="1165">
                  <c:v>4.7745358090185673E-2</c:v>
                </c:pt>
                <c:pt idx="1166">
                  <c:v>5.1724137931034482E-2</c:v>
                </c:pt>
                <c:pt idx="1167">
                  <c:v>5.3050397877984087E-2</c:v>
                </c:pt>
                <c:pt idx="1168">
                  <c:v>5.9681697612732093E-2</c:v>
                </c:pt>
                <c:pt idx="1169">
                  <c:v>5.1724137931034482E-2</c:v>
                </c:pt>
                <c:pt idx="1170">
                  <c:v>5.1724137931034482E-2</c:v>
                </c:pt>
                <c:pt idx="1171">
                  <c:v>5.3050397877984087E-2</c:v>
                </c:pt>
                <c:pt idx="1172">
                  <c:v>4.3766578249336871E-2</c:v>
                </c:pt>
                <c:pt idx="1173">
                  <c:v>4.5092838196286469E-2</c:v>
                </c:pt>
                <c:pt idx="1174">
                  <c:v>4.5092838196286469E-2</c:v>
                </c:pt>
                <c:pt idx="1175">
                  <c:v>4.7745358090185673E-2</c:v>
                </c:pt>
                <c:pt idx="1176">
                  <c:v>3.9787798408488062E-2</c:v>
                </c:pt>
                <c:pt idx="1177">
                  <c:v>4.2440318302387266E-2</c:v>
                </c:pt>
                <c:pt idx="1178">
                  <c:v>4.9071618037135278E-2</c:v>
                </c:pt>
                <c:pt idx="1179">
                  <c:v>4.5092838196286469E-2</c:v>
                </c:pt>
                <c:pt idx="1180">
                  <c:v>3.1830238726790451E-2</c:v>
                </c:pt>
                <c:pt idx="1181">
                  <c:v>3.1830238726790451E-2</c:v>
                </c:pt>
                <c:pt idx="1182">
                  <c:v>3.4482758620689655E-2</c:v>
                </c:pt>
                <c:pt idx="1183">
                  <c:v>5.0397877984084884E-2</c:v>
                </c:pt>
                <c:pt idx="1184">
                  <c:v>2.7851458885941646E-2</c:v>
                </c:pt>
                <c:pt idx="1185">
                  <c:v>4.7745358090185673E-2</c:v>
                </c:pt>
                <c:pt idx="1186">
                  <c:v>4.1114058355437667E-2</c:v>
                </c:pt>
                <c:pt idx="1187">
                  <c:v>3.0503978779840849E-2</c:v>
                </c:pt>
                <c:pt idx="1188">
                  <c:v>3.0503978779840849E-2</c:v>
                </c:pt>
                <c:pt idx="1189">
                  <c:v>3.3156498673740056E-2</c:v>
                </c:pt>
                <c:pt idx="1190">
                  <c:v>3.580901856763926E-2</c:v>
                </c:pt>
                <c:pt idx="1191">
                  <c:v>3.4482758620689655E-2</c:v>
                </c:pt>
                <c:pt idx="1192">
                  <c:v>5.0397877984084884E-2</c:v>
                </c:pt>
                <c:pt idx="1193">
                  <c:v>4.5092838196286469E-2</c:v>
                </c:pt>
                <c:pt idx="1194">
                  <c:v>4.3766578249336871E-2</c:v>
                </c:pt>
                <c:pt idx="1195">
                  <c:v>5.9681697612732093E-2</c:v>
                </c:pt>
                <c:pt idx="1196">
                  <c:v>6.7639257294429711E-2</c:v>
                </c:pt>
                <c:pt idx="1197">
                  <c:v>6.6312997347480113E-2</c:v>
                </c:pt>
                <c:pt idx="1198">
                  <c:v>5.9681697612732093E-2</c:v>
                </c:pt>
                <c:pt idx="1199">
                  <c:v>6.3660477453580902E-2</c:v>
                </c:pt>
                <c:pt idx="1200">
                  <c:v>5.8355437665782495E-2</c:v>
                </c:pt>
                <c:pt idx="1201">
                  <c:v>7.5596816976127315E-2</c:v>
                </c:pt>
                <c:pt idx="1202">
                  <c:v>7.161803713527852E-2</c:v>
                </c:pt>
                <c:pt idx="1203">
                  <c:v>6.7639257294429711E-2</c:v>
                </c:pt>
                <c:pt idx="1204">
                  <c:v>8.3554376657824933E-2</c:v>
                </c:pt>
                <c:pt idx="1205">
                  <c:v>8.6206896551724144E-2</c:v>
                </c:pt>
                <c:pt idx="1206">
                  <c:v>7.8249336870026526E-2</c:v>
                </c:pt>
                <c:pt idx="1207">
                  <c:v>5.4376657824933686E-2</c:v>
                </c:pt>
                <c:pt idx="1208">
                  <c:v>5.4376657824933686E-2</c:v>
                </c:pt>
                <c:pt idx="1209">
                  <c:v>6.2334217506631297E-2</c:v>
                </c:pt>
                <c:pt idx="1210">
                  <c:v>5.4376657824933686E-2</c:v>
                </c:pt>
                <c:pt idx="1211">
                  <c:v>5.8355437665782495E-2</c:v>
                </c:pt>
                <c:pt idx="1212">
                  <c:v>4.1114058355437667E-2</c:v>
                </c:pt>
                <c:pt idx="1213">
                  <c:v>3.8461538461538464E-2</c:v>
                </c:pt>
                <c:pt idx="1214">
                  <c:v>4.3766578249336871E-2</c:v>
                </c:pt>
                <c:pt idx="1215">
                  <c:v>3.8461538461538464E-2</c:v>
                </c:pt>
                <c:pt idx="1216">
                  <c:v>3.7135278514588858E-2</c:v>
                </c:pt>
                <c:pt idx="1217">
                  <c:v>4.6419098143236075E-2</c:v>
                </c:pt>
                <c:pt idx="1218">
                  <c:v>5.7029177718832889E-2</c:v>
                </c:pt>
                <c:pt idx="1219">
                  <c:v>4.6419098143236075E-2</c:v>
                </c:pt>
                <c:pt idx="1220">
                  <c:v>3.0503978779840849E-2</c:v>
                </c:pt>
                <c:pt idx="1221">
                  <c:v>3.8461538461538464E-2</c:v>
                </c:pt>
                <c:pt idx="1222">
                  <c:v>3.580901856763926E-2</c:v>
                </c:pt>
                <c:pt idx="1223">
                  <c:v>3.8461538461538464E-2</c:v>
                </c:pt>
                <c:pt idx="1224">
                  <c:v>4.2440318302387266E-2</c:v>
                </c:pt>
                <c:pt idx="1225">
                  <c:v>3.8461538461538464E-2</c:v>
                </c:pt>
                <c:pt idx="1226">
                  <c:v>3.0503978779840849E-2</c:v>
                </c:pt>
                <c:pt idx="1227">
                  <c:v>4.2440318302387266E-2</c:v>
                </c:pt>
                <c:pt idx="1228">
                  <c:v>3.3156498673740056E-2</c:v>
                </c:pt>
                <c:pt idx="1229">
                  <c:v>4.3766578249336871E-2</c:v>
                </c:pt>
                <c:pt idx="1230">
                  <c:v>3.0503978779840849E-2</c:v>
                </c:pt>
                <c:pt idx="1231">
                  <c:v>5.5702917771883291E-2</c:v>
                </c:pt>
                <c:pt idx="1232">
                  <c:v>3.8461538461538464E-2</c:v>
                </c:pt>
                <c:pt idx="1233">
                  <c:v>4.9071618037135278E-2</c:v>
                </c:pt>
                <c:pt idx="1234">
                  <c:v>5.0397877984084884E-2</c:v>
                </c:pt>
                <c:pt idx="1235">
                  <c:v>8.0901856763925736E-2</c:v>
                </c:pt>
                <c:pt idx="1236">
                  <c:v>4.6419098143236075E-2</c:v>
                </c:pt>
                <c:pt idx="1237">
                  <c:v>5.9681697612732093E-2</c:v>
                </c:pt>
                <c:pt idx="1238">
                  <c:v>7.5596816976127315E-2</c:v>
                </c:pt>
                <c:pt idx="1239">
                  <c:v>6.7639257294429711E-2</c:v>
                </c:pt>
                <c:pt idx="1240">
                  <c:v>6.8965517241379309E-2</c:v>
                </c:pt>
                <c:pt idx="1241">
                  <c:v>5.7029177718832889E-2</c:v>
                </c:pt>
                <c:pt idx="1242">
                  <c:v>7.5596816976127315E-2</c:v>
                </c:pt>
                <c:pt idx="1243">
                  <c:v>7.8249336870026526E-2</c:v>
                </c:pt>
                <c:pt idx="1244">
                  <c:v>7.2944297082228118E-2</c:v>
                </c:pt>
                <c:pt idx="1245">
                  <c:v>7.9575596816976124E-2</c:v>
                </c:pt>
                <c:pt idx="1246">
                  <c:v>5.4376657824933686E-2</c:v>
                </c:pt>
                <c:pt idx="1247">
                  <c:v>8.3554376657824933E-2</c:v>
                </c:pt>
                <c:pt idx="1248">
                  <c:v>6.49867374005305E-2</c:v>
                </c:pt>
                <c:pt idx="1249">
                  <c:v>9.0185676392572939E-2</c:v>
                </c:pt>
                <c:pt idx="1250">
                  <c:v>6.8965517241379309E-2</c:v>
                </c:pt>
                <c:pt idx="1251">
                  <c:v>7.2944297082228118E-2</c:v>
                </c:pt>
                <c:pt idx="1252">
                  <c:v>6.49867374005305E-2</c:v>
                </c:pt>
                <c:pt idx="1253">
                  <c:v>5.5702917771883291E-2</c:v>
                </c:pt>
                <c:pt idx="1254">
                  <c:v>7.4270557029177717E-2</c:v>
                </c:pt>
                <c:pt idx="1255">
                  <c:v>7.8249336870026526E-2</c:v>
                </c:pt>
                <c:pt idx="1256">
                  <c:v>5.1724137931034482E-2</c:v>
                </c:pt>
                <c:pt idx="1257">
                  <c:v>3.9787798408488062E-2</c:v>
                </c:pt>
                <c:pt idx="1258">
                  <c:v>5.9681697612732093E-2</c:v>
                </c:pt>
                <c:pt idx="1259">
                  <c:v>3.7135278514588858E-2</c:v>
                </c:pt>
                <c:pt idx="1260">
                  <c:v>3.1830238726790451E-2</c:v>
                </c:pt>
                <c:pt idx="1261">
                  <c:v>3.3156498673740056E-2</c:v>
                </c:pt>
                <c:pt idx="1262">
                  <c:v>4.1114058355437667E-2</c:v>
                </c:pt>
                <c:pt idx="1263">
                  <c:v>3.8461538461538464E-2</c:v>
                </c:pt>
                <c:pt idx="1264">
                  <c:v>3.7135278514588858E-2</c:v>
                </c:pt>
                <c:pt idx="1265">
                  <c:v>3.9787798408488062E-2</c:v>
                </c:pt>
                <c:pt idx="1266">
                  <c:v>3.580901856763926E-2</c:v>
                </c:pt>
                <c:pt idx="1267">
                  <c:v>4.3766578249336871E-2</c:v>
                </c:pt>
                <c:pt idx="1268">
                  <c:v>3.9787798408488062E-2</c:v>
                </c:pt>
                <c:pt idx="1269">
                  <c:v>4.1114058355437667E-2</c:v>
                </c:pt>
                <c:pt idx="1270">
                  <c:v>3.4482758620689655E-2</c:v>
                </c:pt>
                <c:pt idx="1271">
                  <c:v>3.4482758620689655E-2</c:v>
                </c:pt>
                <c:pt idx="1272">
                  <c:v>4.9071618037135278E-2</c:v>
                </c:pt>
                <c:pt idx="1273">
                  <c:v>3.8461538461538464E-2</c:v>
                </c:pt>
                <c:pt idx="1274">
                  <c:v>4.7745358090185673E-2</c:v>
                </c:pt>
                <c:pt idx="1275">
                  <c:v>4.1114058355437667E-2</c:v>
                </c:pt>
                <c:pt idx="1276">
                  <c:v>6.1007957559681698E-2</c:v>
                </c:pt>
                <c:pt idx="1277">
                  <c:v>5.1724137931034482E-2</c:v>
                </c:pt>
                <c:pt idx="1278">
                  <c:v>2.5198938992042442E-2</c:v>
                </c:pt>
                <c:pt idx="1279">
                  <c:v>4.7745358090185673E-2</c:v>
                </c:pt>
                <c:pt idx="1280">
                  <c:v>5.7029177718832889E-2</c:v>
                </c:pt>
                <c:pt idx="1281">
                  <c:v>5.0397877984084884E-2</c:v>
                </c:pt>
                <c:pt idx="1282">
                  <c:v>3.9787798408488062E-2</c:v>
                </c:pt>
                <c:pt idx="1283">
                  <c:v>5.5702917771883291E-2</c:v>
                </c:pt>
                <c:pt idx="1284">
                  <c:v>6.6312997347480113E-2</c:v>
                </c:pt>
                <c:pt idx="1285">
                  <c:v>4.3766578249336871E-2</c:v>
                </c:pt>
                <c:pt idx="1286">
                  <c:v>5.3050397877984087E-2</c:v>
                </c:pt>
                <c:pt idx="1287">
                  <c:v>5.1724137931034482E-2</c:v>
                </c:pt>
                <c:pt idx="1288">
                  <c:v>6.7639257294429711E-2</c:v>
                </c:pt>
                <c:pt idx="1289">
                  <c:v>6.3660477453580902E-2</c:v>
                </c:pt>
                <c:pt idx="1290">
                  <c:v>7.0291777188328908E-2</c:v>
                </c:pt>
                <c:pt idx="1291">
                  <c:v>6.6312997347480113E-2</c:v>
                </c:pt>
                <c:pt idx="1292">
                  <c:v>8.0901856763925736E-2</c:v>
                </c:pt>
                <c:pt idx="1293">
                  <c:v>7.5596816976127315E-2</c:v>
                </c:pt>
                <c:pt idx="1294">
                  <c:v>5.5702917771883291E-2</c:v>
                </c:pt>
                <c:pt idx="1295">
                  <c:v>6.49867374005305E-2</c:v>
                </c:pt>
                <c:pt idx="1296">
                  <c:v>4.9071618037135278E-2</c:v>
                </c:pt>
                <c:pt idx="1297">
                  <c:v>4.3766578249336871E-2</c:v>
                </c:pt>
                <c:pt idx="1298">
                  <c:v>4.9071618037135278E-2</c:v>
                </c:pt>
                <c:pt idx="1299">
                  <c:v>4.2440318302387266E-2</c:v>
                </c:pt>
                <c:pt idx="1300">
                  <c:v>3.0503978779840849E-2</c:v>
                </c:pt>
                <c:pt idx="1301">
                  <c:v>4.1114058355437667E-2</c:v>
                </c:pt>
                <c:pt idx="1302">
                  <c:v>4.5092838196286469E-2</c:v>
                </c:pt>
                <c:pt idx="1303">
                  <c:v>3.7135278514588858E-2</c:v>
                </c:pt>
                <c:pt idx="1304">
                  <c:v>3.9787798408488062E-2</c:v>
                </c:pt>
                <c:pt idx="1305">
                  <c:v>4.3766578249336871E-2</c:v>
                </c:pt>
                <c:pt idx="1306">
                  <c:v>4.5092838196286469E-2</c:v>
                </c:pt>
                <c:pt idx="1307">
                  <c:v>3.3156498673740056E-2</c:v>
                </c:pt>
                <c:pt idx="1308">
                  <c:v>5.1724137931034482E-2</c:v>
                </c:pt>
                <c:pt idx="1309">
                  <c:v>4.2440318302387266E-2</c:v>
                </c:pt>
                <c:pt idx="1310">
                  <c:v>4.6419098143236075E-2</c:v>
                </c:pt>
                <c:pt idx="1311">
                  <c:v>4.7745358090185673E-2</c:v>
                </c:pt>
                <c:pt idx="1312">
                  <c:v>5.7029177718832889E-2</c:v>
                </c:pt>
                <c:pt idx="1313">
                  <c:v>5.8355437665782495E-2</c:v>
                </c:pt>
                <c:pt idx="1314">
                  <c:v>6.1007957559681698E-2</c:v>
                </c:pt>
                <c:pt idx="1315">
                  <c:v>4.7745358090185673E-2</c:v>
                </c:pt>
                <c:pt idx="1316">
                  <c:v>5.0397877984084884E-2</c:v>
                </c:pt>
                <c:pt idx="1317">
                  <c:v>5.5702917771883291E-2</c:v>
                </c:pt>
                <c:pt idx="1318">
                  <c:v>5.3050397877984087E-2</c:v>
                </c:pt>
                <c:pt idx="1319">
                  <c:v>4.9071618037135278E-2</c:v>
                </c:pt>
                <c:pt idx="1320">
                  <c:v>6.3660477453580902E-2</c:v>
                </c:pt>
                <c:pt idx="1321">
                  <c:v>4.7745358090185673E-2</c:v>
                </c:pt>
                <c:pt idx="1322">
                  <c:v>5.4376657824933686E-2</c:v>
                </c:pt>
                <c:pt idx="1323">
                  <c:v>4.5092838196286469E-2</c:v>
                </c:pt>
                <c:pt idx="1324">
                  <c:v>7.6923076923076927E-2</c:v>
                </c:pt>
                <c:pt idx="1325">
                  <c:v>6.3660477453580902E-2</c:v>
                </c:pt>
                <c:pt idx="1326">
                  <c:v>7.5596816976127315E-2</c:v>
                </c:pt>
                <c:pt idx="1327">
                  <c:v>6.6312997347480113E-2</c:v>
                </c:pt>
                <c:pt idx="1328">
                  <c:v>4.3766578249336871E-2</c:v>
                </c:pt>
                <c:pt idx="1329">
                  <c:v>6.3660477453580902E-2</c:v>
                </c:pt>
                <c:pt idx="1330">
                  <c:v>6.1007957559681698E-2</c:v>
                </c:pt>
                <c:pt idx="1331">
                  <c:v>7.0291777188328908E-2</c:v>
                </c:pt>
                <c:pt idx="1332">
                  <c:v>6.3660477453580902E-2</c:v>
                </c:pt>
                <c:pt idx="1333">
                  <c:v>4.3766578249336871E-2</c:v>
                </c:pt>
                <c:pt idx="1334">
                  <c:v>4.5092838196286469E-2</c:v>
                </c:pt>
                <c:pt idx="1335">
                  <c:v>4.9071618037135278E-2</c:v>
                </c:pt>
                <c:pt idx="1336">
                  <c:v>3.0503978779840849E-2</c:v>
                </c:pt>
                <c:pt idx="1337">
                  <c:v>3.580901856763926E-2</c:v>
                </c:pt>
                <c:pt idx="1338">
                  <c:v>2.1220159151193633E-2</c:v>
                </c:pt>
                <c:pt idx="1339">
                  <c:v>3.1830238726790451E-2</c:v>
                </c:pt>
                <c:pt idx="1340">
                  <c:v>2.7851458885941646E-2</c:v>
                </c:pt>
                <c:pt idx="1341">
                  <c:v>3.4482758620689655E-2</c:v>
                </c:pt>
                <c:pt idx="1342">
                  <c:v>3.3156498673740056E-2</c:v>
                </c:pt>
                <c:pt idx="1343">
                  <c:v>4.1114058355437667E-2</c:v>
                </c:pt>
                <c:pt idx="1344">
                  <c:v>3.4482758620689655E-2</c:v>
                </c:pt>
                <c:pt idx="1345">
                  <c:v>3.4482758620689655E-2</c:v>
                </c:pt>
                <c:pt idx="1346">
                  <c:v>1.9893899204244031E-2</c:v>
                </c:pt>
                <c:pt idx="1347">
                  <c:v>3.3156498673740056E-2</c:v>
                </c:pt>
                <c:pt idx="1348">
                  <c:v>3.9787798408488062E-2</c:v>
                </c:pt>
                <c:pt idx="1349">
                  <c:v>4.2440318302387266E-2</c:v>
                </c:pt>
                <c:pt idx="1350">
                  <c:v>3.4482758620689655E-2</c:v>
                </c:pt>
                <c:pt idx="1351">
                  <c:v>5.4376657824933686E-2</c:v>
                </c:pt>
                <c:pt idx="1352">
                  <c:v>5.3050397877984087E-2</c:v>
                </c:pt>
                <c:pt idx="1353">
                  <c:v>5.9681697612732093E-2</c:v>
                </c:pt>
                <c:pt idx="1354">
                  <c:v>3.9787798408488062E-2</c:v>
                </c:pt>
                <c:pt idx="1355">
                  <c:v>4.2440318302387266E-2</c:v>
                </c:pt>
                <c:pt idx="1356">
                  <c:v>4.3766578249336871E-2</c:v>
                </c:pt>
                <c:pt idx="1357">
                  <c:v>4.7745358090185673E-2</c:v>
                </c:pt>
                <c:pt idx="1358">
                  <c:v>4.7745358090185673E-2</c:v>
                </c:pt>
                <c:pt idx="1359">
                  <c:v>5.9681697612732093E-2</c:v>
                </c:pt>
                <c:pt idx="1360">
                  <c:v>3.0503978779840849E-2</c:v>
                </c:pt>
                <c:pt idx="1361">
                  <c:v>3.4482758620689655E-2</c:v>
                </c:pt>
                <c:pt idx="1362">
                  <c:v>3.1830238726790451E-2</c:v>
                </c:pt>
                <c:pt idx="1363">
                  <c:v>3.8461538461538464E-2</c:v>
                </c:pt>
                <c:pt idx="1364">
                  <c:v>3.0503978779840849E-2</c:v>
                </c:pt>
                <c:pt idx="1365">
                  <c:v>3.4482758620689655E-2</c:v>
                </c:pt>
                <c:pt idx="1366">
                  <c:v>2.9177718832891247E-2</c:v>
                </c:pt>
                <c:pt idx="1367">
                  <c:v>3.3156498673740056E-2</c:v>
                </c:pt>
                <c:pt idx="1368">
                  <c:v>2.5198938992042442E-2</c:v>
                </c:pt>
                <c:pt idx="1369">
                  <c:v>3.1830238726790451E-2</c:v>
                </c:pt>
                <c:pt idx="1370">
                  <c:v>2.6525198938992044E-2</c:v>
                </c:pt>
                <c:pt idx="1371">
                  <c:v>3.580901856763926E-2</c:v>
                </c:pt>
                <c:pt idx="1372">
                  <c:v>3.1830238726790451E-2</c:v>
                </c:pt>
                <c:pt idx="1373">
                  <c:v>3.580901856763926E-2</c:v>
                </c:pt>
                <c:pt idx="1374">
                  <c:v>2.5198938992042442E-2</c:v>
                </c:pt>
                <c:pt idx="1375">
                  <c:v>3.4482758620689655E-2</c:v>
                </c:pt>
                <c:pt idx="1376">
                  <c:v>3.580901856763926E-2</c:v>
                </c:pt>
                <c:pt idx="1377">
                  <c:v>3.8461538461538464E-2</c:v>
                </c:pt>
                <c:pt idx="1378">
                  <c:v>3.580901856763926E-2</c:v>
                </c:pt>
                <c:pt idx="1379">
                  <c:v>3.7135278514588858E-2</c:v>
                </c:pt>
                <c:pt idx="1380">
                  <c:v>4.1114058355437667E-2</c:v>
                </c:pt>
                <c:pt idx="1381">
                  <c:v>3.0503978779840849E-2</c:v>
                </c:pt>
                <c:pt idx="1382">
                  <c:v>3.9787798408488062E-2</c:v>
                </c:pt>
                <c:pt idx="1383">
                  <c:v>3.8461538461538464E-2</c:v>
                </c:pt>
                <c:pt idx="1384">
                  <c:v>5.5702917771883291E-2</c:v>
                </c:pt>
                <c:pt idx="1385">
                  <c:v>5.3050397877984087E-2</c:v>
                </c:pt>
                <c:pt idx="1386">
                  <c:v>4.3766578249336871E-2</c:v>
                </c:pt>
                <c:pt idx="1387">
                  <c:v>5.1724137931034482E-2</c:v>
                </c:pt>
                <c:pt idx="1388">
                  <c:v>5.4376657824933686E-2</c:v>
                </c:pt>
                <c:pt idx="1389">
                  <c:v>4.3766578249336871E-2</c:v>
                </c:pt>
                <c:pt idx="1390">
                  <c:v>3.9787798408488062E-2</c:v>
                </c:pt>
                <c:pt idx="1391">
                  <c:v>3.7135278514588858E-2</c:v>
                </c:pt>
                <c:pt idx="1392">
                  <c:v>3.7135278514588858E-2</c:v>
                </c:pt>
                <c:pt idx="1393">
                  <c:v>3.7135278514588858E-2</c:v>
                </c:pt>
                <c:pt idx="1394">
                  <c:v>4.1114058355437667E-2</c:v>
                </c:pt>
                <c:pt idx="1395">
                  <c:v>4.5092838196286469E-2</c:v>
                </c:pt>
                <c:pt idx="1396">
                  <c:v>3.580901856763926E-2</c:v>
                </c:pt>
                <c:pt idx="1397">
                  <c:v>3.3156498673740056E-2</c:v>
                </c:pt>
                <c:pt idx="1398">
                  <c:v>3.8461538461538464E-2</c:v>
                </c:pt>
                <c:pt idx="1399">
                  <c:v>3.7135278514588858E-2</c:v>
                </c:pt>
                <c:pt idx="1400">
                  <c:v>3.0503978779840849E-2</c:v>
                </c:pt>
                <c:pt idx="1401">
                  <c:v>3.0503978779840849E-2</c:v>
                </c:pt>
                <c:pt idx="1402">
                  <c:v>4.6419098143236075E-2</c:v>
                </c:pt>
                <c:pt idx="1403">
                  <c:v>3.7135278514588858E-2</c:v>
                </c:pt>
                <c:pt idx="1404">
                  <c:v>4.3766578249336871E-2</c:v>
                </c:pt>
                <c:pt idx="1405">
                  <c:v>3.580901856763926E-2</c:v>
                </c:pt>
                <c:pt idx="1406">
                  <c:v>2.7851458885941646E-2</c:v>
                </c:pt>
                <c:pt idx="1407">
                  <c:v>3.1830238726790451E-2</c:v>
                </c:pt>
                <c:pt idx="1408">
                  <c:v>3.7135278514588858E-2</c:v>
                </c:pt>
                <c:pt idx="1409">
                  <c:v>3.3156498673740056E-2</c:v>
                </c:pt>
                <c:pt idx="1410">
                  <c:v>4.2440318302387266E-2</c:v>
                </c:pt>
                <c:pt idx="1411">
                  <c:v>3.3156498673740056E-2</c:v>
                </c:pt>
                <c:pt idx="1412">
                  <c:v>3.3156498673740056E-2</c:v>
                </c:pt>
                <c:pt idx="1413">
                  <c:v>5.5702917771883291E-2</c:v>
                </c:pt>
                <c:pt idx="1414">
                  <c:v>4.5092838196286469E-2</c:v>
                </c:pt>
                <c:pt idx="1415">
                  <c:v>3.9787798408488062E-2</c:v>
                </c:pt>
                <c:pt idx="1416">
                  <c:v>4.1114058355437667E-2</c:v>
                </c:pt>
                <c:pt idx="1417">
                  <c:v>5.4376657824933686E-2</c:v>
                </c:pt>
                <c:pt idx="1418">
                  <c:v>5.9681697612732093E-2</c:v>
                </c:pt>
                <c:pt idx="1419">
                  <c:v>3.0503978779840849E-2</c:v>
                </c:pt>
                <c:pt idx="1420">
                  <c:v>5.3050397877984087E-2</c:v>
                </c:pt>
                <c:pt idx="1421">
                  <c:v>3.0503978779840849E-2</c:v>
                </c:pt>
                <c:pt idx="1422">
                  <c:v>4.9071618037135278E-2</c:v>
                </c:pt>
                <c:pt idx="1423">
                  <c:v>6.1007957559681698E-2</c:v>
                </c:pt>
                <c:pt idx="1424">
                  <c:v>4.5092838196286469E-2</c:v>
                </c:pt>
                <c:pt idx="1425">
                  <c:v>4.6419098143236075E-2</c:v>
                </c:pt>
                <c:pt idx="1426">
                  <c:v>5.0397877984084884E-2</c:v>
                </c:pt>
                <c:pt idx="1427">
                  <c:v>5.0397877984084884E-2</c:v>
                </c:pt>
                <c:pt idx="1428">
                  <c:v>5.7029177718832889E-2</c:v>
                </c:pt>
                <c:pt idx="1429">
                  <c:v>5.9681697612732093E-2</c:v>
                </c:pt>
                <c:pt idx="1430">
                  <c:v>6.3660477453580902E-2</c:v>
                </c:pt>
                <c:pt idx="1431">
                  <c:v>5.8355437665782495E-2</c:v>
                </c:pt>
                <c:pt idx="1432">
                  <c:v>4.5092838196286469E-2</c:v>
                </c:pt>
                <c:pt idx="1433">
                  <c:v>5.5702917771883291E-2</c:v>
                </c:pt>
                <c:pt idx="1434">
                  <c:v>7.0291777188328908E-2</c:v>
                </c:pt>
                <c:pt idx="1435">
                  <c:v>5.9681697612732093E-2</c:v>
                </c:pt>
                <c:pt idx="1436">
                  <c:v>5.9681697612732093E-2</c:v>
                </c:pt>
                <c:pt idx="1437">
                  <c:v>5.8355437665782495E-2</c:v>
                </c:pt>
                <c:pt idx="1438">
                  <c:v>5.7029177718832889E-2</c:v>
                </c:pt>
                <c:pt idx="1439">
                  <c:v>5.7029177718832889E-2</c:v>
                </c:pt>
                <c:pt idx="1440">
                  <c:v>6.1007957559681698E-2</c:v>
                </c:pt>
                <c:pt idx="1441">
                  <c:v>5.4376657824933686E-2</c:v>
                </c:pt>
                <c:pt idx="1442">
                  <c:v>5.4376657824933686E-2</c:v>
                </c:pt>
                <c:pt idx="1443">
                  <c:v>4.5092838196286469E-2</c:v>
                </c:pt>
                <c:pt idx="1444">
                  <c:v>5.4376657824933686E-2</c:v>
                </c:pt>
                <c:pt idx="1445">
                  <c:v>4.3766578249336871E-2</c:v>
                </c:pt>
                <c:pt idx="1446">
                  <c:v>3.7135278514588858E-2</c:v>
                </c:pt>
                <c:pt idx="1447">
                  <c:v>3.3156498673740056E-2</c:v>
                </c:pt>
                <c:pt idx="1448">
                  <c:v>4.5092838196286469E-2</c:v>
                </c:pt>
                <c:pt idx="1449">
                  <c:v>4.9071618037135278E-2</c:v>
                </c:pt>
                <c:pt idx="1450">
                  <c:v>4.2440318302387266E-2</c:v>
                </c:pt>
                <c:pt idx="1451">
                  <c:v>5.4376657824933686E-2</c:v>
                </c:pt>
                <c:pt idx="1452">
                  <c:v>8.0901856763925736E-2</c:v>
                </c:pt>
                <c:pt idx="1453">
                  <c:v>8.6206896551724144E-2</c:v>
                </c:pt>
                <c:pt idx="1454">
                  <c:v>7.6923076923076927E-2</c:v>
                </c:pt>
                <c:pt idx="1455">
                  <c:v>7.8249336870026526E-2</c:v>
                </c:pt>
                <c:pt idx="1456">
                  <c:v>8.885941644562334E-2</c:v>
                </c:pt>
                <c:pt idx="1457">
                  <c:v>9.0185676392572939E-2</c:v>
                </c:pt>
                <c:pt idx="1458">
                  <c:v>6.8965517241379309E-2</c:v>
                </c:pt>
                <c:pt idx="1459">
                  <c:v>7.2944297082228118E-2</c:v>
                </c:pt>
                <c:pt idx="1460">
                  <c:v>8.885941644562334E-2</c:v>
                </c:pt>
                <c:pt idx="1461">
                  <c:v>7.161803713527852E-2</c:v>
                </c:pt>
                <c:pt idx="1462">
                  <c:v>6.1007957559681698E-2</c:v>
                </c:pt>
                <c:pt idx="1463">
                  <c:v>6.1007957559681698E-2</c:v>
                </c:pt>
                <c:pt idx="1464">
                  <c:v>4.7745358090185673E-2</c:v>
                </c:pt>
                <c:pt idx="1465">
                  <c:v>4.1114058355437667E-2</c:v>
                </c:pt>
                <c:pt idx="1466">
                  <c:v>4.5092838196286469E-2</c:v>
                </c:pt>
                <c:pt idx="1467">
                  <c:v>5.7029177718832889E-2</c:v>
                </c:pt>
                <c:pt idx="1468">
                  <c:v>3.9787798408488062E-2</c:v>
                </c:pt>
                <c:pt idx="1469">
                  <c:v>5.8355437665782495E-2</c:v>
                </c:pt>
                <c:pt idx="1470">
                  <c:v>3.7135278514588858E-2</c:v>
                </c:pt>
                <c:pt idx="1471">
                  <c:v>4.7745358090185673E-2</c:v>
                </c:pt>
                <c:pt idx="1472">
                  <c:v>4.9071618037135278E-2</c:v>
                </c:pt>
                <c:pt idx="1473">
                  <c:v>5.9681697612732093E-2</c:v>
                </c:pt>
                <c:pt idx="1474">
                  <c:v>5.1724137931034482E-2</c:v>
                </c:pt>
                <c:pt idx="1475">
                  <c:v>4.9071618037135278E-2</c:v>
                </c:pt>
                <c:pt idx="1476">
                  <c:v>5.9681697612732093E-2</c:v>
                </c:pt>
                <c:pt idx="1477">
                  <c:v>3.8461538461538464E-2</c:v>
                </c:pt>
                <c:pt idx="1478">
                  <c:v>5.0397877984084884E-2</c:v>
                </c:pt>
                <c:pt idx="1479">
                  <c:v>6.3660477453580902E-2</c:v>
                </c:pt>
                <c:pt idx="1480">
                  <c:v>5.1724137931034482E-2</c:v>
                </c:pt>
                <c:pt idx="1481">
                  <c:v>5.0397877984084884E-2</c:v>
                </c:pt>
                <c:pt idx="1482">
                  <c:v>6.2334217506631297E-2</c:v>
                </c:pt>
                <c:pt idx="1483">
                  <c:v>5.8355437665782495E-2</c:v>
                </c:pt>
                <c:pt idx="1484">
                  <c:v>5.4376657824933686E-2</c:v>
                </c:pt>
                <c:pt idx="1485">
                  <c:v>1.8567639257294429E-2</c:v>
                </c:pt>
                <c:pt idx="1486">
                  <c:v>4.5092838196286469E-2</c:v>
                </c:pt>
                <c:pt idx="1487">
                  <c:v>4.6419098143236075E-2</c:v>
                </c:pt>
                <c:pt idx="1488">
                  <c:v>3.9787798408488062E-2</c:v>
                </c:pt>
                <c:pt idx="1489">
                  <c:v>4.5092838196286469E-2</c:v>
                </c:pt>
                <c:pt idx="1490">
                  <c:v>3.580901856763926E-2</c:v>
                </c:pt>
                <c:pt idx="1491">
                  <c:v>3.8461538461538464E-2</c:v>
                </c:pt>
                <c:pt idx="1492">
                  <c:v>4.3766578249336871E-2</c:v>
                </c:pt>
                <c:pt idx="1493">
                  <c:v>4.7745358090185673E-2</c:v>
                </c:pt>
                <c:pt idx="1494">
                  <c:v>3.8461538461538464E-2</c:v>
                </c:pt>
                <c:pt idx="1495">
                  <c:v>4.9071618037135278E-2</c:v>
                </c:pt>
                <c:pt idx="1496">
                  <c:v>3.3156498673740056E-2</c:v>
                </c:pt>
                <c:pt idx="1497">
                  <c:v>4.1114058355437667E-2</c:v>
                </c:pt>
                <c:pt idx="1498">
                  <c:v>4.7745358090185673E-2</c:v>
                </c:pt>
                <c:pt idx="1499">
                  <c:v>4.2440318302387266E-2</c:v>
                </c:pt>
                <c:pt idx="1500">
                  <c:v>4.2440318302387266E-2</c:v>
                </c:pt>
                <c:pt idx="1501">
                  <c:v>3.4482758620689655E-2</c:v>
                </c:pt>
                <c:pt idx="1502">
                  <c:v>6.6312997347480113E-2</c:v>
                </c:pt>
                <c:pt idx="1503">
                  <c:v>4.5092838196286469E-2</c:v>
                </c:pt>
                <c:pt idx="1504">
                  <c:v>3.4482758620689655E-2</c:v>
                </c:pt>
                <c:pt idx="1505">
                  <c:v>3.4482758620689655E-2</c:v>
                </c:pt>
                <c:pt idx="1506">
                  <c:v>4.3766578249336871E-2</c:v>
                </c:pt>
                <c:pt idx="1507">
                  <c:v>4.7745358090185673E-2</c:v>
                </c:pt>
                <c:pt idx="1508">
                  <c:v>4.9071618037135278E-2</c:v>
                </c:pt>
                <c:pt idx="1509">
                  <c:v>4.7745358090185673E-2</c:v>
                </c:pt>
                <c:pt idx="1510">
                  <c:v>3.3156498673740056E-2</c:v>
                </c:pt>
                <c:pt idx="1511">
                  <c:v>3.0503978779840849E-2</c:v>
                </c:pt>
                <c:pt idx="1512">
                  <c:v>3.3156498673740056E-2</c:v>
                </c:pt>
                <c:pt idx="1513">
                  <c:v>5.0397877984084884E-2</c:v>
                </c:pt>
                <c:pt idx="1514">
                  <c:v>4.3766578249336871E-2</c:v>
                </c:pt>
                <c:pt idx="1515">
                  <c:v>3.580901856763926E-2</c:v>
                </c:pt>
                <c:pt idx="1516">
                  <c:v>4.3766578249336871E-2</c:v>
                </c:pt>
                <c:pt idx="1517">
                  <c:v>4.1114058355437667E-2</c:v>
                </c:pt>
                <c:pt idx="1518">
                  <c:v>4.2440318302387266E-2</c:v>
                </c:pt>
                <c:pt idx="1519">
                  <c:v>3.3156498673740056E-2</c:v>
                </c:pt>
                <c:pt idx="1520">
                  <c:v>4.9071618037135278E-2</c:v>
                </c:pt>
                <c:pt idx="1521">
                  <c:v>4.3766578249336871E-2</c:v>
                </c:pt>
                <c:pt idx="1522">
                  <c:v>3.9787798408488062E-2</c:v>
                </c:pt>
                <c:pt idx="1523">
                  <c:v>3.9787798408488062E-2</c:v>
                </c:pt>
                <c:pt idx="1524">
                  <c:v>3.0503978779840849E-2</c:v>
                </c:pt>
                <c:pt idx="1525">
                  <c:v>3.7135278514588858E-2</c:v>
                </c:pt>
                <c:pt idx="1526">
                  <c:v>3.3156498673740056E-2</c:v>
                </c:pt>
                <c:pt idx="1527">
                  <c:v>4.6419098143236075E-2</c:v>
                </c:pt>
                <c:pt idx="1528">
                  <c:v>6.3660477453580902E-2</c:v>
                </c:pt>
                <c:pt idx="1529">
                  <c:v>4.2440318302387266E-2</c:v>
                </c:pt>
                <c:pt idx="1530">
                  <c:v>3.7135278514588858E-2</c:v>
                </c:pt>
                <c:pt idx="1531">
                  <c:v>4.9071618037135278E-2</c:v>
                </c:pt>
                <c:pt idx="1532">
                  <c:v>3.8461538461538464E-2</c:v>
                </c:pt>
                <c:pt idx="1533">
                  <c:v>3.580901856763926E-2</c:v>
                </c:pt>
                <c:pt idx="1534">
                  <c:v>4.3766578249336871E-2</c:v>
                </c:pt>
                <c:pt idx="1535">
                  <c:v>3.580901856763926E-2</c:v>
                </c:pt>
                <c:pt idx="1536">
                  <c:v>3.9787798408488062E-2</c:v>
                </c:pt>
                <c:pt idx="1537">
                  <c:v>4.7745358090185673E-2</c:v>
                </c:pt>
                <c:pt idx="1538">
                  <c:v>5.0397877984084884E-2</c:v>
                </c:pt>
                <c:pt idx="1539">
                  <c:v>3.8461538461538464E-2</c:v>
                </c:pt>
                <c:pt idx="1540">
                  <c:v>3.9787798408488062E-2</c:v>
                </c:pt>
                <c:pt idx="1541">
                  <c:v>4.2440318302387266E-2</c:v>
                </c:pt>
                <c:pt idx="1542">
                  <c:v>2.7851458885941646E-2</c:v>
                </c:pt>
                <c:pt idx="1543">
                  <c:v>3.4482758620689655E-2</c:v>
                </c:pt>
                <c:pt idx="1544">
                  <c:v>3.1830238726790451E-2</c:v>
                </c:pt>
                <c:pt idx="1545">
                  <c:v>5.0397877984084884E-2</c:v>
                </c:pt>
                <c:pt idx="1546">
                  <c:v>4.6419098143236075E-2</c:v>
                </c:pt>
                <c:pt idx="1547">
                  <c:v>3.7135278514588858E-2</c:v>
                </c:pt>
                <c:pt idx="1548">
                  <c:v>3.8461538461538464E-2</c:v>
                </c:pt>
                <c:pt idx="1549">
                  <c:v>4.1114058355437667E-2</c:v>
                </c:pt>
                <c:pt idx="1550">
                  <c:v>5.7029177718832889E-2</c:v>
                </c:pt>
                <c:pt idx="1551">
                  <c:v>4.7745358090185673E-2</c:v>
                </c:pt>
                <c:pt idx="1552">
                  <c:v>5.1724137931034482E-2</c:v>
                </c:pt>
                <c:pt idx="1553">
                  <c:v>4.7745358090185673E-2</c:v>
                </c:pt>
                <c:pt idx="1554">
                  <c:v>4.2440318302387266E-2</c:v>
                </c:pt>
                <c:pt idx="1555">
                  <c:v>5.9681697612732093E-2</c:v>
                </c:pt>
                <c:pt idx="1556">
                  <c:v>5.4376657824933686E-2</c:v>
                </c:pt>
                <c:pt idx="1557">
                  <c:v>4.1114058355437667E-2</c:v>
                </c:pt>
                <c:pt idx="1558">
                  <c:v>5.5702917771883291E-2</c:v>
                </c:pt>
                <c:pt idx="1559">
                  <c:v>4.6419098143236075E-2</c:v>
                </c:pt>
                <c:pt idx="1560">
                  <c:v>4.9071618037135278E-2</c:v>
                </c:pt>
                <c:pt idx="1561">
                  <c:v>3.4482758620689655E-2</c:v>
                </c:pt>
                <c:pt idx="1562">
                  <c:v>3.580901856763926E-2</c:v>
                </c:pt>
                <c:pt idx="1563">
                  <c:v>3.7135278514588858E-2</c:v>
                </c:pt>
                <c:pt idx="1564">
                  <c:v>3.0503978779840849E-2</c:v>
                </c:pt>
                <c:pt idx="1565">
                  <c:v>4.6419098143236075E-2</c:v>
                </c:pt>
                <c:pt idx="1566">
                  <c:v>3.8461538461538464E-2</c:v>
                </c:pt>
                <c:pt idx="1567">
                  <c:v>2.7851458885941646E-2</c:v>
                </c:pt>
                <c:pt idx="1568">
                  <c:v>4.2440318302387266E-2</c:v>
                </c:pt>
                <c:pt idx="1569">
                  <c:v>3.4482758620689655E-2</c:v>
                </c:pt>
                <c:pt idx="1570">
                  <c:v>3.8461538461538464E-2</c:v>
                </c:pt>
                <c:pt idx="1571">
                  <c:v>2.1220159151193633E-2</c:v>
                </c:pt>
                <c:pt idx="1572">
                  <c:v>1.8567639257294429E-2</c:v>
                </c:pt>
                <c:pt idx="1573">
                  <c:v>4.6419098143236075E-2</c:v>
                </c:pt>
                <c:pt idx="1574">
                  <c:v>4.2440318302387266E-2</c:v>
                </c:pt>
                <c:pt idx="1575">
                  <c:v>5.0397877984084884E-2</c:v>
                </c:pt>
                <c:pt idx="1576">
                  <c:v>5.7029177718832889E-2</c:v>
                </c:pt>
                <c:pt idx="1577">
                  <c:v>3.4482758620689655E-2</c:v>
                </c:pt>
                <c:pt idx="1578">
                  <c:v>4.1114058355437667E-2</c:v>
                </c:pt>
                <c:pt idx="1579">
                  <c:v>3.580901856763926E-2</c:v>
                </c:pt>
                <c:pt idx="1580">
                  <c:v>4.7745358090185673E-2</c:v>
                </c:pt>
                <c:pt idx="1581">
                  <c:v>3.0503978779840849E-2</c:v>
                </c:pt>
                <c:pt idx="1582">
                  <c:v>5.8355437665782495E-2</c:v>
                </c:pt>
                <c:pt idx="1583">
                  <c:v>5.1724137931034482E-2</c:v>
                </c:pt>
                <c:pt idx="1584">
                  <c:v>3.8461538461538464E-2</c:v>
                </c:pt>
                <c:pt idx="1585">
                  <c:v>4.7745358090185673E-2</c:v>
                </c:pt>
                <c:pt idx="1586">
                  <c:v>4.2440318302387266E-2</c:v>
                </c:pt>
                <c:pt idx="1587">
                  <c:v>3.7135278514588858E-2</c:v>
                </c:pt>
                <c:pt idx="1588">
                  <c:v>5.5702917771883291E-2</c:v>
                </c:pt>
                <c:pt idx="1589">
                  <c:v>4.2440318302387266E-2</c:v>
                </c:pt>
                <c:pt idx="1590">
                  <c:v>4.5092838196286469E-2</c:v>
                </c:pt>
                <c:pt idx="1591">
                  <c:v>4.6419098143236075E-2</c:v>
                </c:pt>
                <c:pt idx="1592">
                  <c:v>4.6419098143236075E-2</c:v>
                </c:pt>
                <c:pt idx="1593">
                  <c:v>3.9787798408488062E-2</c:v>
                </c:pt>
                <c:pt idx="1594">
                  <c:v>3.9787798408488062E-2</c:v>
                </c:pt>
                <c:pt idx="1595">
                  <c:v>3.0503978779840849E-2</c:v>
                </c:pt>
                <c:pt idx="1596">
                  <c:v>3.0503978779840849E-2</c:v>
                </c:pt>
                <c:pt idx="1597">
                  <c:v>3.4482758620689655E-2</c:v>
                </c:pt>
                <c:pt idx="1598">
                  <c:v>4.1114058355437667E-2</c:v>
                </c:pt>
                <c:pt idx="1599">
                  <c:v>3.4482758620689655E-2</c:v>
                </c:pt>
                <c:pt idx="1600">
                  <c:v>2.6525198938992044E-2</c:v>
                </c:pt>
                <c:pt idx="1601">
                  <c:v>2.2546419098143235E-2</c:v>
                </c:pt>
                <c:pt idx="1602">
                  <c:v>4.6419098143236075E-2</c:v>
                </c:pt>
                <c:pt idx="1603">
                  <c:v>3.580901856763926E-2</c:v>
                </c:pt>
                <c:pt idx="1604">
                  <c:v>2.6525198938992044E-2</c:v>
                </c:pt>
                <c:pt idx="1605">
                  <c:v>4.2440318302387266E-2</c:v>
                </c:pt>
                <c:pt idx="1606">
                  <c:v>4.3766578249336871E-2</c:v>
                </c:pt>
                <c:pt idx="1607">
                  <c:v>5.1724137931034482E-2</c:v>
                </c:pt>
                <c:pt idx="1608">
                  <c:v>5.1724137931034482E-2</c:v>
                </c:pt>
                <c:pt idx="1609">
                  <c:v>4.2440318302387266E-2</c:v>
                </c:pt>
                <c:pt idx="1610">
                  <c:v>3.7135278514588858E-2</c:v>
                </c:pt>
                <c:pt idx="1611">
                  <c:v>1.7241379310344827E-2</c:v>
                </c:pt>
                <c:pt idx="1612">
                  <c:v>5.0397877984084884E-2</c:v>
                </c:pt>
                <c:pt idx="1613">
                  <c:v>4.1114058355437667E-2</c:v>
                </c:pt>
                <c:pt idx="1614">
                  <c:v>2.2546419098143235E-2</c:v>
                </c:pt>
                <c:pt idx="1615">
                  <c:v>3.3156498673740056E-2</c:v>
                </c:pt>
                <c:pt idx="1616">
                  <c:v>3.8461538461538464E-2</c:v>
                </c:pt>
                <c:pt idx="1617">
                  <c:v>2.6525198938992044E-2</c:v>
                </c:pt>
                <c:pt idx="1618">
                  <c:v>3.7135278514588858E-2</c:v>
                </c:pt>
                <c:pt idx="1619">
                  <c:v>3.0503978779840849E-2</c:v>
                </c:pt>
                <c:pt idx="1620">
                  <c:v>3.0503978779840849E-2</c:v>
                </c:pt>
                <c:pt idx="1621">
                  <c:v>2.6525198938992044E-2</c:v>
                </c:pt>
                <c:pt idx="1622">
                  <c:v>3.7135278514588858E-2</c:v>
                </c:pt>
                <c:pt idx="1623">
                  <c:v>3.0503978779840849E-2</c:v>
                </c:pt>
                <c:pt idx="1624">
                  <c:v>3.4482758620689655E-2</c:v>
                </c:pt>
                <c:pt idx="1625">
                  <c:v>3.8461538461538464E-2</c:v>
                </c:pt>
                <c:pt idx="1626">
                  <c:v>2.7851458885941646E-2</c:v>
                </c:pt>
                <c:pt idx="1627">
                  <c:v>2.7851458885941646E-2</c:v>
                </c:pt>
                <c:pt idx="1628">
                  <c:v>3.7135278514588858E-2</c:v>
                </c:pt>
                <c:pt idx="1629">
                  <c:v>2.9177718832891247E-2</c:v>
                </c:pt>
                <c:pt idx="1630">
                  <c:v>3.3156498673740056E-2</c:v>
                </c:pt>
                <c:pt idx="1631">
                  <c:v>3.7135278514588858E-2</c:v>
                </c:pt>
                <c:pt idx="1632">
                  <c:v>3.0503978779840849E-2</c:v>
                </c:pt>
                <c:pt idx="1633">
                  <c:v>3.0503978779840849E-2</c:v>
                </c:pt>
                <c:pt idx="1634">
                  <c:v>4.2440318302387266E-2</c:v>
                </c:pt>
                <c:pt idx="1635">
                  <c:v>3.1830238726790451E-2</c:v>
                </c:pt>
                <c:pt idx="1636">
                  <c:v>3.580901856763926E-2</c:v>
                </c:pt>
                <c:pt idx="1637">
                  <c:v>4.2440318302387266E-2</c:v>
                </c:pt>
                <c:pt idx="1638">
                  <c:v>2.1220159151193633E-2</c:v>
                </c:pt>
                <c:pt idx="1639">
                  <c:v>3.1830238726790451E-2</c:v>
                </c:pt>
                <c:pt idx="1640">
                  <c:v>3.7135278514588858E-2</c:v>
                </c:pt>
                <c:pt idx="1641">
                  <c:v>3.4482758620689655E-2</c:v>
                </c:pt>
                <c:pt idx="1642">
                  <c:v>4.9071618037135278E-2</c:v>
                </c:pt>
                <c:pt idx="1643">
                  <c:v>4.2440318302387266E-2</c:v>
                </c:pt>
                <c:pt idx="1644">
                  <c:v>3.4482758620689655E-2</c:v>
                </c:pt>
                <c:pt idx="1645">
                  <c:v>4.9071618037135278E-2</c:v>
                </c:pt>
                <c:pt idx="1646">
                  <c:v>4.6419098143236075E-2</c:v>
                </c:pt>
                <c:pt idx="1647">
                  <c:v>5.7029177718832889E-2</c:v>
                </c:pt>
                <c:pt idx="1648">
                  <c:v>4.3766578249336871E-2</c:v>
                </c:pt>
                <c:pt idx="1649">
                  <c:v>6.6312997347480113E-2</c:v>
                </c:pt>
                <c:pt idx="1650">
                  <c:v>6.2334217506631297E-2</c:v>
                </c:pt>
                <c:pt idx="1651">
                  <c:v>4.2440318302387266E-2</c:v>
                </c:pt>
                <c:pt idx="1652">
                  <c:v>5.1724137931034482E-2</c:v>
                </c:pt>
                <c:pt idx="1653">
                  <c:v>4.9071618037135278E-2</c:v>
                </c:pt>
                <c:pt idx="1654">
                  <c:v>4.3766578249336871E-2</c:v>
                </c:pt>
                <c:pt idx="1655">
                  <c:v>3.8461538461538464E-2</c:v>
                </c:pt>
                <c:pt idx="1656">
                  <c:v>3.4482758620689655E-2</c:v>
                </c:pt>
                <c:pt idx="1657">
                  <c:v>5.0397877984084884E-2</c:v>
                </c:pt>
                <c:pt idx="1658">
                  <c:v>5.5702917771883291E-2</c:v>
                </c:pt>
                <c:pt idx="1659">
                  <c:v>4.6419098143236075E-2</c:v>
                </c:pt>
                <c:pt idx="1660">
                  <c:v>5.7029177718832889E-2</c:v>
                </c:pt>
                <c:pt idx="1661">
                  <c:v>5.5702917771883291E-2</c:v>
                </c:pt>
                <c:pt idx="1662">
                  <c:v>6.1007957559681698E-2</c:v>
                </c:pt>
                <c:pt idx="1663">
                  <c:v>6.3660477453580902E-2</c:v>
                </c:pt>
                <c:pt idx="1664">
                  <c:v>7.4270557029177717E-2</c:v>
                </c:pt>
                <c:pt idx="1665">
                  <c:v>6.8965517241379309E-2</c:v>
                </c:pt>
                <c:pt idx="1666">
                  <c:v>7.6923076923076927E-2</c:v>
                </c:pt>
                <c:pt idx="1667">
                  <c:v>5.9681697612732093E-2</c:v>
                </c:pt>
                <c:pt idx="1668">
                  <c:v>7.4270557029177717E-2</c:v>
                </c:pt>
                <c:pt idx="1669">
                  <c:v>6.49867374005305E-2</c:v>
                </c:pt>
                <c:pt idx="1670">
                  <c:v>4.5092838196286469E-2</c:v>
                </c:pt>
                <c:pt idx="1671">
                  <c:v>7.0291777188328908E-2</c:v>
                </c:pt>
                <c:pt idx="1672">
                  <c:v>6.3660477453580902E-2</c:v>
                </c:pt>
                <c:pt idx="1673">
                  <c:v>5.1724137931034482E-2</c:v>
                </c:pt>
                <c:pt idx="1674">
                  <c:v>4.5092838196286469E-2</c:v>
                </c:pt>
                <c:pt idx="1675">
                  <c:v>6.1007957559681698E-2</c:v>
                </c:pt>
                <c:pt idx="1676">
                  <c:v>5.5702917771883291E-2</c:v>
                </c:pt>
                <c:pt idx="1677">
                  <c:v>5.9681697612732093E-2</c:v>
                </c:pt>
                <c:pt idx="1678">
                  <c:v>5.0397877984084884E-2</c:v>
                </c:pt>
                <c:pt idx="1679">
                  <c:v>5.9681697612732093E-2</c:v>
                </c:pt>
                <c:pt idx="1680">
                  <c:v>4.3766578249336871E-2</c:v>
                </c:pt>
                <c:pt idx="1681">
                  <c:v>3.8461538461538464E-2</c:v>
                </c:pt>
                <c:pt idx="1682">
                  <c:v>3.9787798408488062E-2</c:v>
                </c:pt>
                <c:pt idx="1683">
                  <c:v>4.5092838196286469E-2</c:v>
                </c:pt>
                <c:pt idx="1684">
                  <c:v>4.1114058355437667E-2</c:v>
                </c:pt>
                <c:pt idx="1685">
                  <c:v>2.9177718832891247E-2</c:v>
                </c:pt>
                <c:pt idx="1686">
                  <c:v>4.2440318302387266E-2</c:v>
                </c:pt>
                <c:pt idx="1687">
                  <c:v>3.9787798408488062E-2</c:v>
                </c:pt>
                <c:pt idx="1688">
                  <c:v>5.0397877984084884E-2</c:v>
                </c:pt>
                <c:pt idx="1689">
                  <c:v>5.5702917771883291E-2</c:v>
                </c:pt>
                <c:pt idx="1690">
                  <c:v>3.8461538461538464E-2</c:v>
                </c:pt>
                <c:pt idx="1691">
                  <c:v>5.3050397877984087E-2</c:v>
                </c:pt>
                <c:pt idx="1692">
                  <c:v>5.0397877984084884E-2</c:v>
                </c:pt>
                <c:pt idx="1693">
                  <c:v>4.7745358090185673E-2</c:v>
                </c:pt>
                <c:pt idx="1694">
                  <c:v>5.5702917771883291E-2</c:v>
                </c:pt>
                <c:pt idx="1695">
                  <c:v>4.2440318302387266E-2</c:v>
                </c:pt>
                <c:pt idx="1696">
                  <c:v>3.4482758620689655E-2</c:v>
                </c:pt>
                <c:pt idx="1697">
                  <c:v>4.2440318302387266E-2</c:v>
                </c:pt>
                <c:pt idx="1698">
                  <c:v>5.0397877984084884E-2</c:v>
                </c:pt>
                <c:pt idx="1699">
                  <c:v>2.7851458885941646E-2</c:v>
                </c:pt>
                <c:pt idx="1700">
                  <c:v>4.1114058355437667E-2</c:v>
                </c:pt>
                <c:pt idx="1701">
                  <c:v>3.7135278514588858E-2</c:v>
                </c:pt>
                <c:pt idx="1702">
                  <c:v>5.0397877984084884E-2</c:v>
                </c:pt>
                <c:pt idx="1703">
                  <c:v>3.0503978779840849E-2</c:v>
                </c:pt>
                <c:pt idx="1704">
                  <c:v>3.0503978779840849E-2</c:v>
                </c:pt>
                <c:pt idx="1705">
                  <c:v>2.9177718832891247E-2</c:v>
                </c:pt>
                <c:pt idx="1706">
                  <c:v>3.9787798408488062E-2</c:v>
                </c:pt>
                <c:pt idx="1707">
                  <c:v>3.4482758620689655E-2</c:v>
                </c:pt>
                <c:pt idx="1708">
                  <c:v>2.7851458885941646E-2</c:v>
                </c:pt>
                <c:pt idx="1709">
                  <c:v>4.2440318302387266E-2</c:v>
                </c:pt>
                <c:pt idx="1710">
                  <c:v>2.2546419098143235E-2</c:v>
                </c:pt>
                <c:pt idx="1711">
                  <c:v>3.9787798408488062E-2</c:v>
                </c:pt>
                <c:pt idx="1712">
                  <c:v>3.9787798408488062E-2</c:v>
                </c:pt>
                <c:pt idx="1713">
                  <c:v>4.2440318302387266E-2</c:v>
                </c:pt>
                <c:pt idx="1714">
                  <c:v>4.2440318302387266E-2</c:v>
                </c:pt>
                <c:pt idx="1715">
                  <c:v>2.3872679045092837E-2</c:v>
                </c:pt>
                <c:pt idx="1716">
                  <c:v>2.1220159151193633E-2</c:v>
                </c:pt>
                <c:pt idx="1717">
                  <c:v>3.7135278514588858E-2</c:v>
                </c:pt>
                <c:pt idx="1718">
                  <c:v>2.5198938992042442E-2</c:v>
                </c:pt>
                <c:pt idx="1719">
                  <c:v>3.9787798408488062E-2</c:v>
                </c:pt>
                <c:pt idx="1720">
                  <c:v>3.4482758620689655E-2</c:v>
                </c:pt>
                <c:pt idx="1721">
                  <c:v>3.580901856763926E-2</c:v>
                </c:pt>
                <c:pt idx="1722">
                  <c:v>3.580901856763926E-2</c:v>
                </c:pt>
                <c:pt idx="1723">
                  <c:v>3.580901856763926E-2</c:v>
                </c:pt>
                <c:pt idx="1724">
                  <c:v>2.7851458885941646E-2</c:v>
                </c:pt>
                <c:pt idx="1725">
                  <c:v>2.7851458885941646E-2</c:v>
                </c:pt>
                <c:pt idx="1726">
                  <c:v>4.2440318302387266E-2</c:v>
                </c:pt>
                <c:pt idx="1727">
                  <c:v>2.7851458885941646E-2</c:v>
                </c:pt>
                <c:pt idx="1728">
                  <c:v>3.580901856763926E-2</c:v>
                </c:pt>
                <c:pt idx="1729">
                  <c:v>3.8461538461538464E-2</c:v>
                </c:pt>
                <c:pt idx="1730">
                  <c:v>3.580901856763926E-2</c:v>
                </c:pt>
                <c:pt idx="1731">
                  <c:v>3.580901856763926E-2</c:v>
                </c:pt>
                <c:pt idx="1732">
                  <c:v>3.8461538461538464E-2</c:v>
                </c:pt>
                <c:pt idx="1733">
                  <c:v>2.2546419098143235E-2</c:v>
                </c:pt>
                <c:pt idx="1734">
                  <c:v>3.1830238726790451E-2</c:v>
                </c:pt>
                <c:pt idx="1735">
                  <c:v>4.2440318302387266E-2</c:v>
                </c:pt>
                <c:pt idx="1736">
                  <c:v>3.4482758620689655E-2</c:v>
                </c:pt>
                <c:pt idx="1737">
                  <c:v>3.3156498673740056E-2</c:v>
                </c:pt>
                <c:pt idx="1738">
                  <c:v>3.1830238726790451E-2</c:v>
                </c:pt>
                <c:pt idx="1739">
                  <c:v>1.8567639257294429E-2</c:v>
                </c:pt>
                <c:pt idx="1740">
                  <c:v>3.9787798408488062E-2</c:v>
                </c:pt>
                <c:pt idx="1741">
                  <c:v>3.1830238726790451E-2</c:v>
                </c:pt>
                <c:pt idx="1742">
                  <c:v>2.9177718832891247E-2</c:v>
                </c:pt>
                <c:pt idx="1743">
                  <c:v>4.3766578249336871E-2</c:v>
                </c:pt>
                <c:pt idx="1744">
                  <c:v>3.1830238726790451E-2</c:v>
                </c:pt>
                <c:pt idx="1745">
                  <c:v>2.5198938992042442E-2</c:v>
                </c:pt>
                <c:pt idx="1746">
                  <c:v>2.7851458885941646E-2</c:v>
                </c:pt>
                <c:pt idx="1747">
                  <c:v>3.580901856763926E-2</c:v>
                </c:pt>
                <c:pt idx="1748">
                  <c:v>2.7851458885941646E-2</c:v>
                </c:pt>
                <c:pt idx="1749">
                  <c:v>4.3766578249336871E-2</c:v>
                </c:pt>
                <c:pt idx="1750">
                  <c:v>3.580901856763926E-2</c:v>
                </c:pt>
                <c:pt idx="1751">
                  <c:v>4.9071618037135278E-2</c:v>
                </c:pt>
                <c:pt idx="1752">
                  <c:v>3.7135278514588858E-2</c:v>
                </c:pt>
                <c:pt idx="1753">
                  <c:v>3.9787798408488062E-2</c:v>
                </c:pt>
                <c:pt idx="1754">
                  <c:v>3.3156498673740056E-2</c:v>
                </c:pt>
                <c:pt idx="1755">
                  <c:v>4.5092838196286469E-2</c:v>
                </c:pt>
                <c:pt idx="1756">
                  <c:v>3.1830238726790451E-2</c:v>
                </c:pt>
                <c:pt idx="1757">
                  <c:v>3.4482758620689655E-2</c:v>
                </c:pt>
                <c:pt idx="1758">
                  <c:v>3.8461538461538464E-2</c:v>
                </c:pt>
                <c:pt idx="1759">
                  <c:v>3.8461538461538464E-2</c:v>
                </c:pt>
                <c:pt idx="1760">
                  <c:v>4.2440318302387266E-2</c:v>
                </c:pt>
                <c:pt idx="1761">
                  <c:v>3.7135278514588858E-2</c:v>
                </c:pt>
                <c:pt idx="1762">
                  <c:v>3.0503978779840849E-2</c:v>
                </c:pt>
                <c:pt idx="1763">
                  <c:v>2.9177718832891247E-2</c:v>
                </c:pt>
                <c:pt idx="1764">
                  <c:v>4.1114058355437667E-2</c:v>
                </c:pt>
                <c:pt idx="1765">
                  <c:v>3.9787798408488062E-2</c:v>
                </c:pt>
                <c:pt idx="1766">
                  <c:v>3.8461538461538464E-2</c:v>
                </c:pt>
                <c:pt idx="1767">
                  <c:v>2.6525198938992044E-2</c:v>
                </c:pt>
                <c:pt idx="1768">
                  <c:v>2.7851458885941646E-2</c:v>
                </c:pt>
                <c:pt idx="1769">
                  <c:v>2.9177718832891247E-2</c:v>
                </c:pt>
                <c:pt idx="1770">
                  <c:v>3.580901856763926E-2</c:v>
                </c:pt>
                <c:pt idx="1771">
                  <c:v>2.7851458885941646E-2</c:v>
                </c:pt>
                <c:pt idx="1772">
                  <c:v>4.1114058355437667E-2</c:v>
                </c:pt>
                <c:pt idx="1773">
                  <c:v>3.8461538461538464E-2</c:v>
                </c:pt>
                <c:pt idx="1774">
                  <c:v>4.5092838196286469E-2</c:v>
                </c:pt>
                <c:pt idx="1775">
                  <c:v>3.580901856763926E-2</c:v>
                </c:pt>
                <c:pt idx="1776">
                  <c:v>3.0503978779840849E-2</c:v>
                </c:pt>
                <c:pt idx="1777">
                  <c:v>5.0397877984084884E-2</c:v>
                </c:pt>
                <c:pt idx="1778">
                  <c:v>3.8461538461538464E-2</c:v>
                </c:pt>
                <c:pt idx="1779">
                  <c:v>3.4482758620689655E-2</c:v>
                </c:pt>
                <c:pt idx="1780">
                  <c:v>4.6419098143236075E-2</c:v>
                </c:pt>
                <c:pt idx="1781">
                  <c:v>4.9071618037135278E-2</c:v>
                </c:pt>
                <c:pt idx="1782">
                  <c:v>5.1724137931034482E-2</c:v>
                </c:pt>
                <c:pt idx="1783">
                  <c:v>3.9787798408488062E-2</c:v>
                </c:pt>
                <c:pt idx="1784">
                  <c:v>2.9177718832891247E-2</c:v>
                </c:pt>
                <c:pt idx="1785">
                  <c:v>3.7135278514588858E-2</c:v>
                </c:pt>
                <c:pt idx="1786">
                  <c:v>3.7135278514588858E-2</c:v>
                </c:pt>
                <c:pt idx="1787">
                  <c:v>4.7745358090185673E-2</c:v>
                </c:pt>
                <c:pt idx="1788">
                  <c:v>4.2440318302387266E-2</c:v>
                </c:pt>
                <c:pt idx="1789">
                  <c:v>4.2440318302387266E-2</c:v>
                </c:pt>
                <c:pt idx="1790">
                  <c:v>5.0397877984084884E-2</c:v>
                </c:pt>
                <c:pt idx="1791">
                  <c:v>3.1830238726790451E-2</c:v>
                </c:pt>
                <c:pt idx="1792">
                  <c:v>4.3766578249336871E-2</c:v>
                </c:pt>
                <c:pt idx="1793">
                  <c:v>4.1114058355437667E-2</c:v>
                </c:pt>
                <c:pt idx="1794">
                  <c:v>3.4482758620689655E-2</c:v>
                </c:pt>
                <c:pt idx="1795">
                  <c:v>2.6525198938992044E-2</c:v>
                </c:pt>
                <c:pt idx="1796">
                  <c:v>2.6525198938992044E-2</c:v>
                </c:pt>
                <c:pt idx="1797">
                  <c:v>2.2546419098143235E-2</c:v>
                </c:pt>
                <c:pt idx="1798">
                  <c:v>3.580901856763926E-2</c:v>
                </c:pt>
                <c:pt idx="1799">
                  <c:v>2.5198938992042442E-2</c:v>
                </c:pt>
                <c:pt idx="1800">
                  <c:v>3.0503978779840849E-2</c:v>
                </c:pt>
                <c:pt idx="1801">
                  <c:v>3.1830238726790451E-2</c:v>
                </c:pt>
                <c:pt idx="1802">
                  <c:v>4.1114058355437667E-2</c:v>
                </c:pt>
                <c:pt idx="1803">
                  <c:v>4.3766578249336871E-2</c:v>
                </c:pt>
                <c:pt idx="1804">
                  <c:v>3.1830238726790451E-2</c:v>
                </c:pt>
                <c:pt idx="1805">
                  <c:v>4.5092838196286469E-2</c:v>
                </c:pt>
                <c:pt idx="1806">
                  <c:v>3.9787798408488062E-2</c:v>
                </c:pt>
                <c:pt idx="1807">
                  <c:v>5.5702917771883291E-2</c:v>
                </c:pt>
                <c:pt idx="1808">
                  <c:v>5.1724137931034482E-2</c:v>
                </c:pt>
                <c:pt idx="1809">
                  <c:v>4.9071618037135278E-2</c:v>
                </c:pt>
                <c:pt idx="1810">
                  <c:v>3.7135278514588858E-2</c:v>
                </c:pt>
                <c:pt idx="1811">
                  <c:v>4.2440318302387266E-2</c:v>
                </c:pt>
                <c:pt idx="1812">
                  <c:v>5.1724137931034482E-2</c:v>
                </c:pt>
                <c:pt idx="1813">
                  <c:v>4.6419098143236075E-2</c:v>
                </c:pt>
                <c:pt idx="1814">
                  <c:v>3.3156498673740056E-2</c:v>
                </c:pt>
                <c:pt idx="1815">
                  <c:v>3.9787798408488062E-2</c:v>
                </c:pt>
                <c:pt idx="1816">
                  <c:v>3.4482758620689655E-2</c:v>
                </c:pt>
                <c:pt idx="1817">
                  <c:v>3.4482758620689655E-2</c:v>
                </c:pt>
                <c:pt idx="1818">
                  <c:v>3.9787798408488062E-2</c:v>
                </c:pt>
                <c:pt idx="1819">
                  <c:v>4.1114058355437667E-2</c:v>
                </c:pt>
                <c:pt idx="1820">
                  <c:v>3.0503978779840849E-2</c:v>
                </c:pt>
                <c:pt idx="1821">
                  <c:v>4.1114058355437667E-2</c:v>
                </c:pt>
                <c:pt idx="1822">
                  <c:v>3.3156498673740056E-2</c:v>
                </c:pt>
                <c:pt idx="1823">
                  <c:v>3.8461538461538464E-2</c:v>
                </c:pt>
                <c:pt idx="1824">
                  <c:v>2.7851458885941646E-2</c:v>
                </c:pt>
                <c:pt idx="1825">
                  <c:v>2.9177718832891247E-2</c:v>
                </c:pt>
                <c:pt idx="1826">
                  <c:v>3.9787798408488062E-2</c:v>
                </c:pt>
                <c:pt idx="1827">
                  <c:v>3.0503978779840849E-2</c:v>
                </c:pt>
                <c:pt idx="1828">
                  <c:v>4.5092838196286469E-2</c:v>
                </c:pt>
                <c:pt idx="1829">
                  <c:v>3.4482758620689655E-2</c:v>
                </c:pt>
                <c:pt idx="1830">
                  <c:v>4.1114058355437667E-2</c:v>
                </c:pt>
                <c:pt idx="1831">
                  <c:v>3.9787798408488062E-2</c:v>
                </c:pt>
                <c:pt idx="1832">
                  <c:v>4.2440318302387266E-2</c:v>
                </c:pt>
                <c:pt idx="1833">
                  <c:v>3.8461538461538464E-2</c:v>
                </c:pt>
                <c:pt idx="1834">
                  <c:v>3.7135278514588858E-2</c:v>
                </c:pt>
                <c:pt idx="1835">
                  <c:v>5.9681697612732093E-2</c:v>
                </c:pt>
                <c:pt idx="1836">
                  <c:v>4.5092838196286469E-2</c:v>
                </c:pt>
                <c:pt idx="1837">
                  <c:v>3.4482758620689655E-2</c:v>
                </c:pt>
                <c:pt idx="1838">
                  <c:v>3.8461538461538464E-2</c:v>
                </c:pt>
                <c:pt idx="1839">
                  <c:v>3.8461538461538464E-2</c:v>
                </c:pt>
                <c:pt idx="1840">
                  <c:v>4.6419098143236075E-2</c:v>
                </c:pt>
                <c:pt idx="1841">
                  <c:v>3.580901856763926E-2</c:v>
                </c:pt>
                <c:pt idx="1842">
                  <c:v>4.2440318302387266E-2</c:v>
                </c:pt>
                <c:pt idx="1843">
                  <c:v>4.9071618037135278E-2</c:v>
                </c:pt>
                <c:pt idx="1844">
                  <c:v>2.9177718832891247E-2</c:v>
                </c:pt>
                <c:pt idx="1845">
                  <c:v>3.0503978779840849E-2</c:v>
                </c:pt>
                <c:pt idx="1846">
                  <c:v>3.3156498673740056E-2</c:v>
                </c:pt>
                <c:pt idx="1847">
                  <c:v>3.9787798408488062E-2</c:v>
                </c:pt>
                <c:pt idx="1848">
                  <c:v>3.8461538461538464E-2</c:v>
                </c:pt>
                <c:pt idx="1849">
                  <c:v>3.4482758620689655E-2</c:v>
                </c:pt>
                <c:pt idx="1850">
                  <c:v>4.6419098143236075E-2</c:v>
                </c:pt>
                <c:pt idx="1851">
                  <c:v>4.5092838196286469E-2</c:v>
                </c:pt>
                <c:pt idx="1852">
                  <c:v>3.9787798408488062E-2</c:v>
                </c:pt>
                <c:pt idx="1853">
                  <c:v>2.1220159151193633E-2</c:v>
                </c:pt>
                <c:pt idx="1854">
                  <c:v>4.2440318302387266E-2</c:v>
                </c:pt>
                <c:pt idx="1855">
                  <c:v>3.7135278514588858E-2</c:v>
                </c:pt>
                <c:pt idx="1856">
                  <c:v>4.1114058355437667E-2</c:v>
                </c:pt>
                <c:pt idx="1857">
                  <c:v>3.8461538461538464E-2</c:v>
                </c:pt>
                <c:pt idx="1858">
                  <c:v>3.9787798408488062E-2</c:v>
                </c:pt>
                <c:pt idx="1859">
                  <c:v>4.7745358090185673E-2</c:v>
                </c:pt>
                <c:pt idx="1860">
                  <c:v>3.1830238726790451E-2</c:v>
                </c:pt>
                <c:pt idx="1861">
                  <c:v>5.7029177718832889E-2</c:v>
                </c:pt>
                <c:pt idx="1862">
                  <c:v>4.1114058355437667E-2</c:v>
                </c:pt>
                <c:pt idx="1863">
                  <c:v>4.2440318302387266E-2</c:v>
                </c:pt>
                <c:pt idx="1864">
                  <c:v>3.1830238726790451E-2</c:v>
                </c:pt>
                <c:pt idx="1865">
                  <c:v>4.7745358090185673E-2</c:v>
                </c:pt>
                <c:pt idx="1866">
                  <c:v>3.9787798408488062E-2</c:v>
                </c:pt>
                <c:pt idx="1867">
                  <c:v>3.580901856763926E-2</c:v>
                </c:pt>
                <c:pt idx="1868">
                  <c:v>2.3872679045092837E-2</c:v>
                </c:pt>
                <c:pt idx="1869">
                  <c:v>3.3156498673740056E-2</c:v>
                </c:pt>
                <c:pt idx="1870">
                  <c:v>2.6525198938992044E-2</c:v>
                </c:pt>
                <c:pt idx="1871">
                  <c:v>3.580901856763926E-2</c:v>
                </c:pt>
                <c:pt idx="1872">
                  <c:v>3.4482758620689655E-2</c:v>
                </c:pt>
                <c:pt idx="1873">
                  <c:v>4.2440318302387266E-2</c:v>
                </c:pt>
                <c:pt idx="1874">
                  <c:v>3.3156498673740056E-2</c:v>
                </c:pt>
                <c:pt idx="1875">
                  <c:v>3.7135278514588858E-2</c:v>
                </c:pt>
                <c:pt idx="1876">
                  <c:v>4.1114058355437667E-2</c:v>
                </c:pt>
                <c:pt idx="1877">
                  <c:v>3.580901856763926E-2</c:v>
                </c:pt>
                <c:pt idx="1878">
                  <c:v>2.5198938992042442E-2</c:v>
                </c:pt>
                <c:pt idx="1879">
                  <c:v>4.2440318302387266E-2</c:v>
                </c:pt>
                <c:pt idx="1880">
                  <c:v>3.7135278514588858E-2</c:v>
                </c:pt>
                <c:pt idx="1881">
                  <c:v>2.7851458885941646E-2</c:v>
                </c:pt>
                <c:pt idx="1882">
                  <c:v>3.3156498673740056E-2</c:v>
                </c:pt>
                <c:pt idx="1883">
                  <c:v>3.4482758620689655E-2</c:v>
                </c:pt>
                <c:pt idx="1884">
                  <c:v>3.0503978779840849E-2</c:v>
                </c:pt>
                <c:pt idx="1885">
                  <c:v>2.3872679045092837E-2</c:v>
                </c:pt>
                <c:pt idx="1886">
                  <c:v>2.9177718832891247E-2</c:v>
                </c:pt>
                <c:pt idx="1887">
                  <c:v>4.6419098143236075E-2</c:v>
                </c:pt>
                <c:pt idx="1888">
                  <c:v>3.0503978779840849E-2</c:v>
                </c:pt>
                <c:pt idx="1889">
                  <c:v>3.3156498673740056E-2</c:v>
                </c:pt>
                <c:pt idx="1890">
                  <c:v>2.7851458885941646E-2</c:v>
                </c:pt>
                <c:pt idx="1891">
                  <c:v>3.0503978779840849E-2</c:v>
                </c:pt>
                <c:pt idx="1892">
                  <c:v>3.9787798408488062E-2</c:v>
                </c:pt>
                <c:pt idx="1893">
                  <c:v>3.8461538461538464E-2</c:v>
                </c:pt>
                <c:pt idx="1894">
                  <c:v>3.0503978779840849E-2</c:v>
                </c:pt>
                <c:pt idx="1895">
                  <c:v>3.4482758620689655E-2</c:v>
                </c:pt>
                <c:pt idx="1896">
                  <c:v>3.1830238726790451E-2</c:v>
                </c:pt>
                <c:pt idx="1897">
                  <c:v>3.3156498673740056E-2</c:v>
                </c:pt>
                <c:pt idx="1898">
                  <c:v>2.7851458885941646E-2</c:v>
                </c:pt>
                <c:pt idx="1899">
                  <c:v>3.9787798408488062E-2</c:v>
                </c:pt>
                <c:pt idx="1900">
                  <c:v>3.0503978779840849E-2</c:v>
                </c:pt>
                <c:pt idx="1901">
                  <c:v>2.7851458885941646E-2</c:v>
                </c:pt>
                <c:pt idx="1902">
                  <c:v>3.8461538461538464E-2</c:v>
                </c:pt>
                <c:pt idx="1903">
                  <c:v>3.8461538461538464E-2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F-4BF5-BD37-9FF7EE83DF02}"/>
            </c:ext>
          </c:extLst>
        </c:ser>
        <c:ser>
          <c:idx val="1"/>
          <c:order val="1"/>
          <c:tx>
            <c:strRef>
              <c:f>Sheet3!$I$1</c:f>
              <c:strCache>
                <c:ptCount val="1"/>
                <c:pt idx="0">
                  <c:v>NE_Needle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Sheet3!$G$2:$G$1906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Sheet3!$I$2:$I$1906</c:f>
              <c:numCache>
                <c:formatCode>General</c:formatCode>
                <c:ptCount val="1905"/>
                <c:pt idx="0">
                  <c:v>0.70640176600441507</c:v>
                </c:pt>
                <c:pt idx="1">
                  <c:v>0.6269315673289183</c:v>
                </c:pt>
                <c:pt idx="2">
                  <c:v>0.45474613686534215</c:v>
                </c:pt>
                <c:pt idx="3">
                  <c:v>0.54525386313465785</c:v>
                </c:pt>
                <c:pt idx="4">
                  <c:v>0.39293598233995586</c:v>
                </c:pt>
                <c:pt idx="5">
                  <c:v>0.38852097130242824</c:v>
                </c:pt>
                <c:pt idx="6">
                  <c:v>0.41059602649006621</c:v>
                </c:pt>
                <c:pt idx="7">
                  <c:v>0.32008830022075058</c:v>
                </c:pt>
                <c:pt idx="8">
                  <c:v>0.34878587196467992</c:v>
                </c:pt>
                <c:pt idx="9">
                  <c:v>0.30684326710816778</c:v>
                </c:pt>
                <c:pt idx="10">
                  <c:v>0.30905077262693159</c:v>
                </c:pt>
                <c:pt idx="11">
                  <c:v>0.23399558498896247</c:v>
                </c:pt>
                <c:pt idx="12">
                  <c:v>0.28476821192052981</c:v>
                </c:pt>
                <c:pt idx="13">
                  <c:v>0.2251655629139073</c:v>
                </c:pt>
                <c:pt idx="14">
                  <c:v>0.27373068432671083</c:v>
                </c:pt>
                <c:pt idx="15">
                  <c:v>0.25827814569536423</c:v>
                </c:pt>
                <c:pt idx="16">
                  <c:v>0.27593818984547464</c:v>
                </c:pt>
                <c:pt idx="17">
                  <c:v>0.25607064017660042</c:v>
                </c:pt>
                <c:pt idx="18">
                  <c:v>0.27593818984547464</c:v>
                </c:pt>
                <c:pt idx="19">
                  <c:v>0.25827814569536423</c:v>
                </c:pt>
                <c:pt idx="20">
                  <c:v>0.26931567328918321</c:v>
                </c:pt>
                <c:pt idx="21">
                  <c:v>0.21633554083885209</c:v>
                </c:pt>
                <c:pt idx="22">
                  <c:v>0.26490066225165565</c:v>
                </c:pt>
                <c:pt idx="23">
                  <c:v>0.25386313465783666</c:v>
                </c:pt>
                <c:pt idx="24">
                  <c:v>0.27593818984547464</c:v>
                </c:pt>
                <c:pt idx="25">
                  <c:v>0.21412803532008831</c:v>
                </c:pt>
                <c:pt idx="26">
                  <c:v>0.27373068432671083</c:v>
                </c:pt>
                <c:pt idx="27">
                  <c:v>0.24944812362030905</c:v>
                </c:pt>
                <c:pt idx="28">
                  <c:v>0.25607064017660042</c:v>
                </c:pt>
                <c:pt idx="29">
                  <c:v>0.23620309050772628</c:v>
                </c:pt>
                <c:pt idx="30">
                  <c:v>0.31125827814569534</c:v>
                </c:pt>
                <c:pt idx="31">
                  <c:v>0.282560706401766</c:v>
                </c:pt>
                <c:pt idx="32">
                  <c:v>0.2671081677704194</c:v>
                </c:pt>
                <c:pt idx="33">
                  <c:v>0.26048565121412803</c:v>
                </c:pt>
                <c:pt idx="34">
                  <c:v>0.30022075055187636</c:v>
                </c:pt>
                <c:pt idx="35">
                  <c:v>0.2958057395143488</c:v>
                </c:pt>
                <c:pt idx="36">
                  <c:v>0.30684326710816778</c:v>
                </c:pt>
                <c:pt idx="37">
                  <c:v>0.24282560706401765</c:v>
                </c:pt>
                <c:pt idx="38">
                  <c:v>0.27373068432671083</c:v>
                </c:pt>
                <c:pt idx="39">
                  <c:v>0.24282560706401765</c:v>
                </c:pt>
                <c:pt idx="40">
                  <c:v>0.30022075055187636</c:v>
                </c:pt>
                <c:pt idx="41">
                  <c:v>0.24724061810154527</c:v>
                </c:pt>
                <c:pt idx="42">
                  <c:v>0.28697571743929362</c:v>
                </c:pt>
                <c:pt idx="43">
                  <c:v>0.30905077262693159</c:v>
                </c:pt>
                <c:pt idx="44">
                  <c:v>0.30242825607064017</c:v>
                </c:pt>
                <c:pt idx="45">
                  <c:v>0.31788079470198677</c:v>
                </c:pt>
                <c:pt idx="46">
                  <c:v>0.25607064017660042</c:v>
                </c:pt>
                <c:pt idx="47">
                  <c:v>0.282560706401766</c:v>
                </c:pt>
                <c:pt idx="48">
                  <c:v>0.23178807947019867</c:v>
                </c:pt>
                <c:pt idx="49">
                  <c:v>0.31125827814569534</c:v>
                </c:pt>
                <c:pt idx="50">
                  <c:v>0.22075055187637968</c:v>
                </c:pt>
                <c:pt idx="51">
                  <c:v>0.24944812362030905</c:v>
                </c:pt>
                <c:pt idx="52">
                  <c:v>0.26931567328918321</c:v>
                </c:pt>
                <c:pt idx="53">
                  <c:v>0.2803532008830022</c:v>
                </c:pt>
                <c:pt idx="54">
                  <c:v>0.25386313465783666</c:v>
                </c:pt>
                <c:pt idx="55">
                  <c:v>0.282560706401766</c:v>
                </c:pt>
                <c:pt idx="56">
                  <c:v>0.26269315673289184</c:v>
                </c:pt>
                <c:pt idx="57">
                  <c:v>0.27593818984547464</c:v>
                </c:pt>
                <c:pt idx="58">
                  <c:v>0.25165562913907286</c:v>
                </c:pt>
                <c:pt idx="59">
                  <c:v>0.23178807947019867</c:v>
                </c:pt>
                <c:pt idx="60">
                  <c:v>0.30463576158940397</c:v>
                </c:pt>
                <c:pt idx="61">
                  <c:v>0.28476821192052981</c:v>
                </c:pt>
                <c:pt idx="62">
                  <c:v>0.25607064017660042</c:v>
                </c:pt>
                <c:pt idx="63">
                  <c:v>0.3443708609271523</c:v>
                </c:pt>
                <c:pt idx="64">
                  <c:v>0.24061810154525387</c:v>
                </c:pt>
                <c:pt idx="65">
                  <c:v>0.24282560706401765</c:v>
                </c:pt>
                <c:pt idx="66">
                  <c:v>0.24061810154525387</c:v>
                </c:pt>
                <c:pt idx="67">
                  <c:v>0.25165562913907286</c:v>
                </c:pt>
                <c:pt idx="68">
                  <c:v>0.24503311258278146</c:v>
                </c:pt>
                <c:pt idx="69">
                  <c:v>0.28476821192052981</c:v>
                </c:pt>
                <c:pt idx="70">
                  <c:v>0.29359823399558499</c:v>
                </c:pt>
                <c:pt idx="71">
                  <c:v>0.2251655629139073</c:v>
                </c:pt>
                <c:pt idx="72">
                  <c:v>0.30242825607064017</c:v>
                </c:pt>
                <c:pt idx="73">
                  <c:v>0.22075055187637968</c:v>
                </c:pt>
                <c:pt idx="74">
                  <c:v>0.282560706401766</c:v>
                </c:pt>
                <c:pt idx="75">
                  <c:v>0.24944812362030905</c:v>
                </c:pt>
                <c:pt idx="76">
                  <c:v>0.2803532008830022</c:v>
                </c:pt>
                <c:pt idx="77">
                  <c:v>0.27373068432671083</c:v>
                </c:pt>
                <c:pt idx="78">
                  <c:v>0.2185430463576159</c:v>
                </c:pt>
                <c:pt idx="79">
                  <c:v>0.23841059602649006</c:v>
                </c:pt>
                <c:pt idx="80">
                  <c:v>0.24944812362030905</c:v>
                </c:pt>
                <c:pt idx="81">
                  <c:v>0.24724061810154527</c:v>
                </c:pt>
                <c:pt idx="82">
                  <c:v>0.24282560706401765</c:v>
                </c:pt>
                <c:pt idx="83">
                  <c:v>0.27593818984547464</c:v>
                </c:pt>
                <c:pt idx="84">
                  <c:v>0.23620309050772628</c:v>
                </c:pt>
                <c:pt idx="85">
                  <c:v>0.2671081677704194</c:v>
                </c:pt>
                <c:pt idx="86">
                  <c:v>0.24503311258278146</c:v>
                </c:pt>
                <c:pt idx="87">
                  <c:v>0.24724061810154527</c:v>
                </c:pt>
                <c:pt idx="88">
                  <c:v>0.2671081677704194</c:v>
                </c:pt>
                <c:pt idx="89">
                  <c:v>0.33333333333333331</c:v>
                </c:pt>
                <c:pt idx="90">
                  <c:v>0.25165562913907286</c:v>
                </c:pt>
                <c:pt idx="91">
                  <c:v>0.24944812362030905</c:v>
                </c:pt>
                <c:pt idx="92">
                  <c:v>0.24282560706401765</c:v>
                </c:pt>
                <c:pt idx="93">
                  <c:v>0.24061810154525387</c:v>
                </c:pt>
                <c:pt idx="94">
                  <c:v>0.24061810154525387</c:v>
                </c:pt>
                <c:pt idx="95">
                  <c:v>0.24944812362030905</c:v>
                </c:pt>
                <c:pt idx="96">
                  <c:v>0.27152317880794702</c:v>
                </c:pt>
                <c:pt idx="97">
                  <c:v>0.27373068432671083</c:v>
                </c:pt>
                <c:pt idx="98">
                  <c:v>0.25827814569536423</c:v>
                </c:pt>
                <c:pt idx="99">
                  <c:v>0.2671081677704194</c:v>
                </c:pt>
                <c:pt idx="100">
                  <c:v>0.28918322295805737</c:v>
                </c:pt>
                <c:pt idx="101">
                  <c:v>0.27593818984547464</c:v>
                </c:pt>
                <c:pt idx="102">
                  <c:v>0.24503311258278146</c:v>
                </c:pt>
                <c:pt idx="103">
                  <c:v>0.20971302428256069</c:v>
                </c:pt>
                <c:pt idx="104">
                  <c:v>0.22958057395143489</c:v>
                </c:pt>
                <c:pt idx="105">
                  <c:v>0.2671081677704194</c:v>
                </c:pt>
                <c:pt idx="106">
                  <c:v>0.26048565121412803</c:v>
                </c:pt>
                <c:pt idx="107">
                  <c:v>0.23620309050772628</c:v>
                </c:pt>
                <c:pt idx="108">
                  <c:v>0.23620309050772628</c:v>
                </c:pt>
                <c:pt idx="109">
                  <c:v>0.23620309050772628</c:v>
                </c:pt>
                <c:pt idx="110">
                  <c:v>0.24944812362030905</c:v>
                </c:pt>
                <c:pt idx="111">
                  <c:v>0.20971302428256069</c:v>
                </c:pt>
                <c:pt idx="112">
                  <c:v>0.23178807947019867</c:v>
                </c:pt>
                <c:pt idx="113">
                  <c:v>0.27373068432671083</c:v>
                </c:pt>
                <c:pt idx="114">
                  <c:v>0.26048565121412803</c:v>
                </c:pt>
                <c:pt idx="115">
                  <c:v>0.22958057395143489</c:v>
                </c:pt>
                <c:pt idx="116">
                  <c:v>0.23178807947019867</c:v>
                </c:pt>
                <c:pt idx="117">
                  <c:v>0.24282560706401765</c:v>
                </c:pt>
                <c:pt idx="118">
                  <c:v>0.21412803532008831</c:v>
                </c:pt>
                <c:pt idx="119">
                  <c:v>0.18763796909492272</c:v>
                </c:pt>
                <c:pt idx="120">
                  <c:v>0.20088300220750552</c:v>
                </c:pt>
                <c:pt idx="121">
                  <c:v>0.24724061810154527</c:v>
                </c:pt>
                <c:pt idx="122">
                  <c:v>0.27152317880794702</c:v>
                </c:pt>
                <c:pt idx="123">
                  <c:v>0.24282560706401765</c:v>
                </c:pt>
                <c:pt idx="124">
                  <c:v>0.20971302428256069</c:v>
                </c:pt>
                <c:pt idx="125">
                  <c:v>0.22295805739514349</c:v>
                </c:pt>
                <c:pt idx="126">
                  <c:v>0.2185430463576159</c:v>
                </c:pt>
                <c:pt idx="127">
                  <c:v>0.22958057395143489</c:v>
                </c:pt>
                <c:pt idx="128">
                  <c:v>0.23399558498896247</c:v>
                </c:pt>
                <c:pt idx="129">
                  <c:v>0.21633554083885209</c:v>
                </c:pt>
                <c:pt idx="130">
                  <c:v>0.21412803532008831</c:v>
                </c:pt>
                <c:pt idx="131">
                  <c:v>0.22295805739514349</c:v>
                </c:pt>
                <c:pt idx="132">
                  <c:v>0.20971302428256069</c:v>
                </c:pt>
                <c:pt idx="133">
                  <c:v>0.20529801324503311</c:v>
                </c:pt>
                <c:pt idx="134">
                  <c:v>0.27593818984547464</c:v>
                </c:pt>
                <c:pt idx="135">
                  <c:v>0.26269315673289184</c:v>
                </c:pt>
                <c:pt idx="136">
                  <c:v>0.23620309050772628</c:v>
                </c:pt>
                <c:pt idx="137">
                  <c:v>0.2185430463576159</c:v>
                </c:pt>
                <c:pt idx="138">
                  <c:v>0.22958057395143489</c:v>
                </c:pt>
                <c:pt idx="139">
                  <c:v>0.24061810154525387</c:v>
                </c:pt>
                <c:pt idx="140">
                  <c:v>0.20750551876379691</c:v>
                </c:pt>
                <c:pt idx="141">
                  <c:v>0.20309050772626933</c:v>
                </c:pt>
                <c:pt idx="142">
                  <c:v>0.20750551876379691</c:v>
                </c:pt>
                <c:pt idx="143">
                  <c:v>0.2119205298013245</c:v>
                </c:pt>
                <c:pt idx="144">
                  <c:v>0.20088300220750552</c:v>
                </c:pt>
                <c:pt idx="145">
                  <c:v>0.23399558498896247</c:v>
                </c:pt>
                <c:pt idx="146">
                  <c:v>0.20088300220750552</c:v>
                </c:pt>
                <c:pt idx="147">
                  <c:v>0.23399558498896247</c:v>
                </c:pt>
                <c:pt idx="148">
                  <c:v>0.22958057395143489</c:v>
                </c:pt>
                <c:pt idx="149">
                  <c:v>0.2119205298013245</c:v>
                </c:pt>
                <c:pt idx="150">
                  <c:v>0.24061810154525387</c:v>
                </c:pt>
                <c:pt idx="151">
                  <c:v>0.20309050772626933</c:v>
                </c:pt>
                <c:pt idx="152">
                  <c:v>0.20088300220750552</c:v>
                </c:pt>
                <c:pt idx="153">
                  <c:v>0.20309050772626933</c:v>
                </c:pt>
                <c:pt idx="154">
                  <c:v>0.22958057395143489</c:v>
                </c:pt>
                <c:pt idx="155">
                  <c:v>0.20309050772626933</c:v>
                </c:pt>
                <c:pt idx="156">
                  <c:v>0.21412803532008831</c:v>
                </c:pt>
                <c:pt idx="157">
                  <c:v>0.22737306843267108</c:v>
                </c:pt>
                <c:pt idx="158">
                  <c:v>0.18543046357615894</c:v>
                </c:pt>
                <c:pt idx="159">
                  <c:v>0.19646799116997793</c:v>
                </c:pt>
                <c:pt idx="160">
                  <c:v>0.20529801324503311</c:v>
                </c:pt>
                <c:pt idx="161">
                  <c:v>0.20088300220750552</c:v>
                </c:pt>
                <c:pt idx="162">
                  <c:v>0.15894039735099338</c:v>
                </c:pt>
                <c:pt idx="163">
                  <c:v>0.20529801324503311</c:v>
                </c:pt>
                <c:pt idx="164">
                  <c:v>0.2119205298013245</c:v>
                </c:pt>
                <c:pt idx="165">
                  <c:v>0.19205298013245034</c:v>
                </c:pt>
                <c:pt idx="166">
                  <c:v>0.18101545253863136</c:v>
                </c:pt>
                <c:pt idx="167">
                  <c:v>0.17660044150110377</c:v>
                </c:pt>
                <c:pt idx="168">
                  <c:v>0.19426048565121412</c:v>
                </c:pt>
                <c:pt idx="169">
                  <c:v>0.15673289183222958</c:v>
                </c:pt>
                <c:pt idx="170">
                  <c:v>0.17880794701986755</c:v>
                </c:pt>
                <c:pt idx="171">
                  <c:v>0.19426048565121412</c:v>
                </c:pt>
                <c:pt idx="172">
                  <c:v>0.23399558498896247</c:v>
                </c:pt>
                <c:pt idx="173">
                  <c:v>0.18543046357615894</c:v>
                </c:pt>
                <c:pt idx="174">
                  <c:v>0.17218543046357615</c:v>
                </c:pt>
                <c:pt idx="175">
                  <c:v>0.22075055187637968</c:v>
                </c:pt>
                <c:pt idx="176">
                  <c:v>0.23178807947019867</c:v>
                </c:pt>
                <c:pt idx="177">
                  <c:v>0.1545253863134658</c:v>
                </c:pt>
                <c:pt idx="178">
                  <c:v>0.17218543046357615</c:v>
                </c:pt>
                <c:pt idx="179">
                  <c:v>0.15673289183222958</c:v>
                </c:pt>
                <c:pt idx="180">
                  <c:v>0.1545253863134658</c:v>
                </c:pt>
                <c:pt idx="181">
                  <c:v>0.15673289183222958</c:v>
                </c:pt>
                <c:pt idx="182">
                  <c:v>0.18763796909492272</c:v>
                </c:pt>
                <c:pt idx="183">
                  <c:v>0.16114790286975716</c:v>
                </c:pt>
                <c:pt idx="184">
                  <c:v>0.15231788079470199</c:v>
                </c:pt>
                <c:pt idx="185">
                  <c:v>0.12803532008830021</c:v>
                </c:pt>
                <c:pt idx="186">
                  <c:v>0.12582781456953643</c:v>
                </c:pt>
                <c:pt idx="187">
                  <c:v>0.14348785871964681</c:v>
                </c:pt>
                <c:pt idx="188">
                  <c:v>0.17439293598233996</c:v>
                </c:pt>
                <c:pt idx="189">
                  <c:v>0.18101545253863136</c:v>
                </c:pt>
                <c:pt idx="190">
                  <c:v>0.15673289183222958</c:v>
                </c:pt>
                <c:pt idx="191">
                  <c:v>0.141280353200883</c:v>
                </c:pt>
                <c:pt idx="192">
                  <c:v>0.12362030905077263</c:v>
                </c:pt>
                <c:pt idx="193">
                  <c:v>0.1545253863134658</c:v>
                </c:pt>
                <c:pt idx="194">
                  <c:v>0.13907284768211919</c:v>
                </c:pt>
                <c:pt idx="195">
                  <c:v>0.1545253863134658</c:v>
                </c:pt>
                <c:pt idx="196">
                  <c:v>0.16114790286975716</c:v>
                </c:pt>
                <c:pt idx="197">
                  <c:v>0.141280353200883</c:v>
                </c:pt>
                <c:pt idx="198">
                  <c:v>0.14348785871964681</c:v>
                </c:pt>
                <c:pt idx="199">
                  <c:v>0.17439293598233996</c:v>
                </c:pt>
                <c:pt idx="200">
                  <c:v>0.14348785871964681</c:v>
                </c:pt>
                <c:pt idx="201">
                  <c:v>0.14348785871964681</c:v>
                </c:pt>
                <c:pt idx="202">
                  <c:v>0.13686534216335541</c:v>
                </c:pt>
                <c:pt idx="203">
                  <c:v>0.14348785871964681</c:v>
                </c:pt>
                <c:pt idx="204">
                  <c:v>0.141280353200883</c:v>
                </c:pt>
                <c:pt idx="205">
                  <c:v>0.1545253863134658</c:v>
                </c:pt>
                <c:pt idx="206">
                  <c:v>0.141280353200883</c:v>
                </c:pt>
                <c:pt idx="207">
                  <c:v>0.14348785871964681</c:v>
                </c:pt>
                <c:pt idx="208">
                  <c:v>0.10816777041942605</c:v>
                </c:pt>
                <c:pt idx="209">
                  <c:v>0.13907284768211919</c:v>
                </c:pt>
                <c:pt idx="210">
                  <c:v>0.11920529801324503</c:v>
                </c:pt>
                <c:pt idx="211">
                  <c:v>0.12803532008830021</c:v>
                </c:pt>
                <c:pt idx="212">
                  <c:v>0.15231788079470199</c:v>
                </c:pt>
                <c:pt idx="213">
                  <c:v>0.16997792494481237</c:v>
                </c:pt>
                <c:pt idx="214">
                  <c:v>0.13465783664459161</c:v>
                </c:pt>
                <c:pt idx="215">
                  <c:v>0.15231788079470199</c:v>
                </c:pt>
                <c:pt idx="216">
                  <c:v>0.12141280353200883</c:v>
                </c:pt>
                <c:pt idx="217">
                  <c:v>0.12582781456953643</c:v>
                </c:pt>
                <c:pt idx="218">
                  <c:v>0.11258278145695365</c:v>
                </c:pt>
                <c:pt idx="219">
                  <c:v>0.15011037527593818</c:v>
                </c:pt>
                <c:pt idx="220">
                  <c:v>0.13024282560706402</c:v>
                </c:pt>
                <c:pt idx="221">
                  <c:v>0.1479028697571744</c:v>
                </c:pt>
                <c:pt idx="222">
                  <c:v>0.11479028697571744</c:v>
                </c:pt>
                <c:pt idx="223">
                  <c:v>0.14569536423841059</c:v>
                </c:pt>
                <c:pt idx="224">
                  <c:v>0.13245033112582782</c:v>
                </c:pt>
                <c:pt idx="225">
                  <c:v>0.12803532008830021</c:v>
                </c:pt>
                <c:pt idx="226">
                  <c:v>0.11479028697571744</c:v>
                </c:pt>
                <c:pt idx="227">
                  <c:v>9.713024282560706E-2</c:v>
                </c:pt>
                <c:pt idx="228">
                  <c:v>0.10816777041942605</c:v>
                </c:pt>
                <c:pt idx="229">
                  <c:v>0.10596026490066225</c:v>
                </c:pt>
                <c:pt idx="230">
                  <c:v>0.12141280353200883</c:v>
                </c:pt>
                <c:pt idx="231">
                  <c:v>9.9337748344370855E-2</c:v>
                </c:pt>
                <c:pt idx="232">
                  <c:v>0.11920529801324503</c:v>
                </c:pt>
                <c:pt idx="233">
                  <c:v>0.10596026490066225</c:v>
                </c:pt>
                <c:pt idx="234">
                  <c:v>0.10596026490066225</c:v>
                </c:pt>
                <c:pt idx="235">
                  <c:v>8.8300220750551883E-2</c:v>
                </c:pt>
                <c:pt idx="236">
                  <c:v>0.12582781456953643</c:v>
                </c:pt>
                <c:pt idx="237">
                  <c:v>0.12141280353200883</c:v>
                </c:pt>
                <c:pt idx="238">
                  <c:v>0.10816777041942605</c:v>
                </c:pt>
                <c:pt idx="239">
                  <c:v>0.11699779249448124</c:v>
                </c:pt>
                <c:pt idx="240">
                  <c:v>0.13686534216335541</c:v>
                </c:pt>
                <c:pt idx="241">
                  <c:v>0.12582781456953643</c:v>
                </c:pt>
                <c:pt idx="242">
                  <c:v>0.11037527593818984</c:v>
                </c:pt>
                <c:pt idx="243">
                  <c:v>0.11258278145695365</c:v>
                </c:pt>
                <c:pt idx="244">
                  <c:v>0.10816777041942605</c:v>
                </c:pt>
                <c:pt idx="245">
                  <c:v>0.13686534216335541</c:v>
                </c:pt>
                <c:pt idx="246">
                  <c:v>0.13245033112582782</c:v>
                </c:pt>
                <c:pt idx="247">
                  <c:v>0.11258278145695365</c:v>
                </c:pt>
                <c:pt idx="248">
                  <c:v>0.11699779249448124</c:v>
                </c:pt>
                <c:pt idx="249">
                  <c:v>9.0507726269315678E-2</c:v>
                </c:pt>
                <c:pt idx="250">
                  <c:v>0.10375275938189846</c:v>
                </c:pt>
                <c:pt idx="251">
                  <c:v>0.11037527593818984</c:v>
                </c:pt>
                <c:pt idx="252">
                  <c:v>9.0507726269315678E-2</c:v>
                </c:pt>
                <c:pt idx="253">
                  <c:v>9.2715231788079472E-2</c:v>
                </c:pt>
                <c:pt idx="254">
                  <c:v>0.11037527593818984</c:v>
                </c:pt>
                <c:pt idx="255">
                  <c:v>0.10375275938189846</c:v>
                </c:pt>
                <c:pt idx="256">
                  <c:v>0.14348785871964681</c:v>
                </c:pt>
                <c:pt idx="257">
                  <c:v>0.11258278145695365</c:v>
                </c:pt>
                <c:pt idx="258">
                  <c:v>0.11258278145695365</c:v>
                </c:pt>
                <c:pt idx="259">
                  <c:v>0.11920529801324503</c:v>
                </c:pt>
                <c:pt idx="260">
                  <c:v>0.10596026490066225</c:v>
                </c:pt>
                <c:pt idx="261">
                  <c:v>0.12362030905077263</c:v>
                </c:pt>
                <c:pt idx="262">
                  <c:v>0.11920529801324503</c:v>
                </c:pt>
                <c:pt idx="263">
                  <c:v>9.713024282560706E-2</c:v>
                </c:pt>
                <c:pt idx="264">
                  <c:v>0.12582781456953643</c:v>
                </c:pt>
                <c:pt idx="265">
                  <c:v>0.11699779249448124</c:v>
                </c:pt>
                <c:pt idx="266">
                  <c:v>0.10154525386313466</c:v>
                </c:pt>
                <c:pt idx="267">
                  <c:v>0.11037527593818984</c:v>
                </c:pt>
                <c:pt idx="268">
                  <c:v>7.505518763796909E-2</c:v>
                </c:pt>
                <c:pt idx="269">
                  <c:v>9.4922737306843266E-2</c:v>
                </c:pt>
                <c:pt idx="270">
                  <c:v>9.9337748344370855E-2</c:v>
                </c:pt>
                <c:pt idx="271">
                  <c:v>9.9337748344370855E-2</c:v>
                </c:pt>
                <c:pt idx="272">
                  <c:v>9.2715231788079472E-2</c:v>
                </c:pt>
                <c:pt idx="273">
                  <c:v>0.11699779249448124</c:v>
                </c:pt>
                <c:pt idx="274">
                  <c:v>8.1677704194260486E-2</c:v>
                </c:pt>
                <c:pt idx="275">
                  <c:v>0.10375275938189846</c:v>
                </c:pt>
                <c:pt idx="276">
                  <c:v>9.0507726269315678E-2</c:v>
                </c:pt>
                <c:pt idx="277">
                  <c:v>8.6092715231788075E-2</c:v>
                </c:pt>
                <c:pt idx="278">
                  <c:v>8.3885209713024281E-2</c:v>
                </c:pt>
                <c:pt idx="279">
                  <c:v>9.713024282560706E-2</c:v>
                </c:pt>
                <c:pt idx="280">
                  <c:v>0.10154525386313466</c:v>
                </c:pt>
                <c:pt idx="281">
                  <c:v>9.0507726269315678E-2</c:v>
                </c:pt>
                <c:pt idx="282">
                  <c:v>0.10816777041942605</c:v>
                </c:pt>
                <c:pt idx="283">
                  <c:v>9.4922737306843266E-2</c:v>
                </c:pt>
                <c:pt idx="284">
                  <c:v>0.10375275938189846</c:v>
                </c:pt>
                <c:pt idx="285">
                  <c:v>9.2715231788079472E-2</c:v>
                </c:pt>
                <c:pt idx="286">
                  <c:v>9.0507726269315678E-2</c:v>
                </c:pt>
                <c:pt idx="287">
                  <c:v>9.4922737306843266E-2</c:v>
                </c:pt>
                <c:pt idx="288">
                  <c:v>9.0507726269315678E-2</c:v>
                </c:pt>
                <c:pt idx="289">
                  <c:v>0.11479028697571744</c:v>
                </c:pt>
                <c:pt idx="290">
                  <c:v>7.0640176600441501E-2</c:v>
                </c:pt>
                <c:pt idx="291">
                  <c:v>7.9470198675496692E-2</c:v>
                </c:pt>
                <c:pt idx="292">
                  <c:v>0.11479028697571744</c:v>
                </c:pt>
                <c:pt idx="293">
                  <c:v>9.9337748344370855E-2</c:v>
                </c:pt>
                <c:pt idx="294">
                  <c:v>9.713024282560706E-2</c:v>
                </c:pt>
                <c:pt idx="295">
                  <c:v>9.0507726269315678E-2</c:v>
                </c:pt>
                <c:pt idx="296">
                  <c:v>0.10596026490066225</c:v>
                </c:pt>
                <c:pt idx="297">
                  <c:v>8.8300220750551883E-2</c:v>
                </c:pt>
                <c:pt idx="298">
                  <c:v>7.7262693156732898E-2</c:v>
                </c:pt>
                <c:pt idx="299">
                  <c:v>8.3885209713024281E-2</c:v>
                </c:pt>
                <c:pt idx="300">
                  <c:v>0.11258278145695365</c:v>
                </c:pt>
                <c:pt idx="301">
                  <c:v>0.11920529801324503</c:v>
                </c:pt>
                <c:pt idx="302">
                  <c:v>9.0507726269315678E-2</c:v>
                </c:pt>
                <c:pt idx="303">
                  <c:v>0.11037527593818984</c:v>
                </c:pt>
                <c:pt idx="304">
                  <c:v>7.7262693156732898E-2</c:v>
                </c:pt>
                <c:pt idx="305">
                  <c:v>9.713024282560706E-2</c:v>
                </c:pt>
                <c:pt idx="306">
                  <c:v>9.713024282560706E-2</c:v>
                </c:pt>
                <c:pt idx="307">
                  <c:v>8.3885209713024281E-2</c:v>
                </c:pt>
                <c:pt idx="308">
                  <c:v>0.11037527593818984</c:v>
                </c:pt>
                <c:pt idx="309">
                  <c:v>9.4922737306843266E-2</c:v>
                </c:pt>
                <c:pt idx="310">
                  <c:v>0.10816777041942605</c:v>
                </c:pt>
                <c:pt idx="311">
                  <c:v>0.12362030905077263</c:v>
                </c:pt>
                <c:pt idx="312">
                  <c:v>9.713024282560706E-2</c:v>
                </c:pt>
                <c:pt idx="313">
                  <c:v>0.10596026490066225</c:v>
                </c:pt>
                <c:pt idx="314">
                  <c:v>9.713024282560706E-2</c:v>
                </c:pt>
                <c:pt idx="315">
                  <c:v>9.4922737306843266E-2</c:v>
                </c:pt>
                <c:pt idx="316">
                  <c:v>0.12362030905077263</c:v>
                </c:pt>
                <c:pt idx="317">
                  <c:v>9.713024282560706E-2</c:v>
                </c:pt>
                <c:pt idx="318">
                  <c:v>9.713024282560706E-2</c:v>
                </c:pt>
                <c:pt idx="319">
                  <c:v>9.4922737306843266E-2</c:v>
                </c:pt>
                <c:pt idx="320">
                  <c:v>9.0507726269315678E-2</c:v>
                </c:pt>
                <c:pt idx="321">
                  <c:v>6.8432671081677707E-2</c:v>
                </c:pt>
                <c:pt idx="322">
                  <c:v>6.6225165562913912E-2</c:v>
                </c:pt>
                <c:pt idx="323">
                  <c:v>8.1677704194260486E-2</c:v>
                </c:pt>
                <c:pt idx="324">
                  <c:v>6.8432671081677707E-2</c:v>
                </c:pt>
                <c:pt idx="325">
                  <c:v>7.505518763796909E-2</c:v>
                </c:pt>
                <c:pt idx="326">
                  <c:v>7.7262693156732898E-2</c:v>
                </c:pt>
                <c:pt idx="327">
                  <c:v>7.7262693156732898E-2</c:v>
                </c:pt>
                <c:pt idx="328">
                  <c:v>8.8300220750551883E-2</c:v>
                </c:pt>
                <c:pt idx="329">
                  <c:v>0.10596026490066225</c:v>
                </c:pt>
                <c:pt idx="330">
                  <c:v>8.8300220750551883E-2</c:v>
                </c:pt>
                <c:pt idx="331">
                  <c:v>8.8300220750551883E-2</c:v>
                </c:pt>
                <c:pt idx="332">
                  <c:v>7.505518763796909E-2</c:v>
                </c:pt>
                <c:pt idx="333">
                  <c:v>5.9602649006622516E-2</c:v>
                </c:pt>
                <c:pt idx="334">
                  <c:v>7.0640176600441501E-2</c:v>
                </c:pt>
                <c:pt idx="335">
                  <c:v>9.713024282560706E-2</c:v>
                </c:pt>
                <c:pt idx="336">
                  <c:v>9.0507726269315678E-2</c:v>
                </c:pt>
                <c:pt idx="337">
                  <c:v>0.10596026490066225</c:v>
                </c:pt>
                <c:pt idx="338">
                  <c:v>8.8300220750551883E-2</c:v>
                </c:pt>
                <c:pt idx="339">
                  <c:v>9.713024282560706E-2</c:v>
                </c:pt>
                <c:pt idx="340">
                  <c:v>7.7262693156732898E-2</c:v>
                </c:pt>
                <c:pt idx="341">
                  <c:v>8.6092715231788075E-2</c:v>
                </c:pt>
                <c:pt idx="342">
                  <c:v>0.10596026490066225</c:v>
                </c:pt>
                <c:pt idx="343">
                  <c:v>0.13024282560706402</c:v>
                </c:pt>
                <c:pt idx="344">
                  <c:v>0.13245033112582782</c:v>
                </c:pt>
                <c:pt idx="345">
                  <c:v>0.16777041942604856</c:v>
                </c:pt>
                <c:pt idx="346">
                  <c:v>0.16114790286975716</c:v>
                </c:pt>
                <c:pt idx="347">
                  <c:v>0.16777041942604856</c:v>
                </c:pt>
                <c:pt idx="348">
                  <c:v>0.13465783664459161</c:v>
                </c:pt>
                <c:pt idx="349">
                  <c:v>0.18322295805739514</c:v>
                </c:pt>
                <c:pt idx="350">
                  <c:v>0.10816777041942605</c:v>
                </c:pt>
                <c:pt idx="351">
                  <c:v>0.15673289183222958</c:v>
                </c:pt>
                <c:pt idx="352">
                  <c:v>0.12141280353200883</c:v>
                </c:pt>
                <c:pt idx="353">
                  <c:v>0.13686534216335541</c:v>
                </c:pt>
                <c:pt idx="354">
                  <c:v>9.4922737306843266E-2</c:v>
                </c:pt>
                <c:pt idx="355">
                  <c:v>0.11037527593818984</c:v>
                </c:pt>
                <c:pt idx="356">
                  <c:v>0.11479028697571744</c:v>
                </c:pt>
                <c:pt idx="357">
                  <c:v>0.17218543046357615</c:v>
                </c:pt>
                <c:pt idx="358">
                  <c:v>0.1545253863134658</c:v>
                </c:pt>
                <c:pt idx="359">
                  <c:v>0.18101545253863136</c:v>
                </c:pt>
                <c:pt idx="360">
                  <c:v>0.20309050772626933</c:v>
                </c:pt>
                <c:pt idx="361">
                  <c:v>0.21633554083885209</c:v>
                </c:pt>
                <c:pt idx="362">
                  <c:v>0.29359823399558499</c:v>
                </c:pt>
                <c:pt idx="363">
                  <c:v>0.24503311258278146</c:v>
                </c:pt>
                <c:pt idx="364">
                  <c:v>0.29801324503311261</c:v>
                </c:pt>
                <c:pt idx="365">
                  <c:v>0.28476821192052981</c:v>
                </c:pt>
                <c:pt idx="366">
                  <c:v>0.26490066225165565</c:v>
                </c:pt>
                <c:pt idx="367">
                  <c:v>0.26048565121412803</c:v>
                </c:pt>
                <c:pt idx="368">
                  <c:v>0.21412803532008831</c:v>
                </c:pt>
                <c:pt idx="369">
                  <c:v>0.16777041942604856</c:v>
                </c:pt>
                <c:pt idx="370">
                  <c:v>0.12141280353200883</c:v>
                </c:pt>
                <c:pt idx="371">
                  <c:v>0.11699779249448124</c:v>
                </c:pt>
                <c:pt idx="372">
                  <c:v>9.4922737306843266E-2</c:v>
                </c:pt>
                <c:pt idx="373">
                  <c:v>0.11479028697571744</c:v>
                </c:pt>
                <c:pt idx="374">
                  <c:v>8.3885209713024281E-2</c:v>
                </c:pt>
                <c:pt idx="375">
                  <c:v>6.6225165562913912E-2</c:v>
                </c:pt>
                <c:pt idx="376">
                  <c:v>6.8432671081677707E-2</c:v>
                </c:pt>
                <c:pt idx="377">
                  <c:v>6.4017660044150104E-2</c:v>
                </c:pt>
                <c:pt idx="378">
                  <c:v>7.9470198675496692E-2</c:v>
                </c:pt>
                <c:pt idx="379">
                  <c:v>7.2847682119205295E-2</c:v>
                </c:pt>
                <c:pt idx="380">
                  <c:v>5.7395143487858721E-2</c:v>
                </c:pt>
                <c:pt idx="381">
                  <c:v>7.7262693156732898E-2</c:v>
                </c:pt>
                <c:pt idx="382">
                  <c:v>5.7395143487858721E-2</c:v>
                </c:pt>
                <c:pt idx="383">
                  <c:v>9.9337748344370855E-2</c:v>
                </c:pt>
                <c:pt idx="384">
                  <c:v>7.2847682119205295E-2</c:v>
                </c:pt>
                <c:pt idx="385">
                  <c:v>6.6225165562913912E-2</c:v>
                </c:pt>
                <c:pt idx="386">
                  <c:v>9.9337748344370855E-2</c:v>
                </c:pt>
                <c:pt idx="387">
                  <c:v>7.7262693156732898E-2</c:v>
                </c:pt>
                <c:pt idx="388">
                  <c:v>6.8432671081677707E-2</c:v>
                </c:pt>
                <c:pt idx="389">
                  <c:v>6.6225165562913912E-2</c:v>
                </c:pt>
                <c:pt idx="390">
                  <c:v>5.9602649006622516E-2</c:v>
                </c:pt>
                <c:pt idx="391">
                  <c:v>4.856512141280353E-2</c:v>
                </c:pt>
                <c:pt idx="392">
                  <c:v>5.518763796909492E-2</c:v>
                </c:pt>
                <c:pt idx="393">
                  <c:v>7.9470198675496692E-2</c:v>
                </c:pt>
                <c:pt idx="394">
                  <c:v>7.2847682119205295E-2</c:v>
                </c:pt>
                <c:pt idx="395">
                  <c:v>6.6225165562913912E-2</c:v>
                </c:pt>
                <c:pt idx="396">
                  <c:v>7.2847682119205295E-2</c:v>
                </c:pt>
                <c:pt idx="397">
                  <c:v>6.1810154525386317E-2</c:v>
                </c:pt>
                <c:pt idx="398">
                  <c:v>5.9602649006622516E-2</c:v>
                </c:pt>
                <c:pt idx="399">
                  <c:v>7.505518763796909E-2</c:v>
                </c:pt>
                <c:pt idx="400">
                  <c:v>5.2980132450331126E-2</c:v>
                </c:pt>
                <c:pt idx="401">
                  <c:v>7.505518763796909E-2</c:v>
                </c:pt>
                <c:pt idx="402">
                  <c:v>5.2980132450331126E-2</c:v>
                </c:pt>
                <c:pt idx="403">
                  <c:v>5.2980132450331126E-2</c:v>
                </c:pt>
                <c:pt idx="404">
                  <c:v>6.6225165562913912E-2</c:v>
                </c:pt>
                <c:pt idx="405">
                  <c:v>5.2980132450331126E-2</c:v>
                </c:pt>
                <c:pt idx="406">
                  <c:v>5.9602649006622516E-2</c:v>
                </c:pt>
                <c:pt idx="407">
                  <c:v>6.1810154525386317E-2</c:v>
                </c:pt>
                <c:pt idx="408">
                  <c:v>9.4922737306843266E-2</c:v>
                </c:pt>
                <c:pt idx="409">
                  <c:v>6.8432671081677707E-2</c:v>
                </c:pt>
                <c:pt idx="410">
                  <c:v>8.3885209713024281E-2</c:v>
                </c:pt>
                <c:pt idx="411">
                  <c:v>5.518763796909492E-2</c:v>
                </c:pt>
                <c:pt idx="412">
                  <c:v>7.7262693156732898E-2</c:v>
                </c:pt>
                <c:pt idx="413">
                  <c:v>5.9602649006622516E-2</c:v>
                </c:pt>
                <c:pt idx="414">
                  <c:v>6.8432671081677707E-2</c:v>
                </c:pt>
                <c:pt idx="415">
                  <c:v>6.6225165562913912E-2</c:v>
                </c:pt>
                <c:pt idx="416">
                  <c:v>6.4017660044150104E-2</c:v>
                </c:pt>
                <c:pt idx="417">
                  <c:v>8.1677704194260486E-2</c:v>
                </c:pt>
                <c:pt idx="418">
                  <c:v>5.9602649006622516E-2</c:v>
                </c:pt>
                <c:pt idx="419">
                  <c:v>7.7262693156732898E-2</c:v>
                </c:pt>
                <c:pt idx="420">
                  <c:v>6.6225165562913912E-2</c:v>
                </c:pt>
                <c:pt idx="421">
                  <c:v>5.2980132450331126E-2</c:v>
                </c:pt>
                <c:pt idx="422">
                  <c:v>7.2847682119205295E-2</c:v>
                </c:pt>
                <c:pt idx="423">
                  <c:v>6.8432671081677707E-2</c:v>
                </c:pt>
                <c:pt idx="424">
                  <c:v>4.4150110375275942E-2</c:v>
                </c:pt>
                <c:pt idx="425">
                  <c:v>6.1810154525386317E-2</c:v>
                </c:pt>
                <c:pt idx="426">
                  <c:v>4.6357615894039736E-2</c:v>
                </c:pt>
                <c:pt idx="427">
                  <c:v>5.2980132450331126E-2</c:v>
                </c:pt>
                <c:pt idx="428">
                  <c:v>5.0772626931567331E-2</c:v>
                </c:pt>
                <c:pt idx="429">
                  <c:v>7.0640176600441501E-2</c:v>
                </c:pt>
                <c:pt idx="430">
                  <c:v>5.9602649006622516E-2</c:v>
                </c:pt>
                <c:pt idx="431">
                  <c:v>7.7262693156732898E-2</c:v>
                </c:pt>
                <c:pt idx="432">
                  <c:v>6.1810154525386317E-2</c:v>
                </c:pt>
                <c:pt idx="433">
                  <c:v>5.7395143487858721E-2</c:v>
                </c:pt>
                <c:pt idx="434">
                  <c:v>8.6092715231788075E-2</c:v>
                </c:pt>
                <c:pt idx="435">
                  <c:v>5.518763796909492E-2</c:v>
                </c:pt>
                <c:pt idx="436">
                  <c:v>6.1810154525386317E-2</c:v>
                </c:pt>
                <c:pt idx="437">
                  <c:v>6.6225165562913912E-2</c:v>
                </c:pt>
                <c:pt idx="438">
                  <c:v>9.713024282560706E-2</c:v>
                </c:pt>
                <c:pt idx="439">
                  <c:v>8.3885209713024281E-2</c:v>
                </c:pt>
                <c:pt idx="440">
                  <c:v>8.8300220750551883E-2</c:v>
                </c:pt>
                <c:pt idx="441">
                  <c:v>8.1677704194260486E-2</c:v>
                </c:pt>
                <c:pt idx="442">
                  <c:v>8.3885209713024281E-2</c:v>
                </c:pt>
                <c:pt idx="443">
                  <c:v>0.10596026490066225</c:v>
                </c:pt>
                <c:pt idx="444">
                  <c:v>0.11699779249448124</c:v>
                </c:pt>
                <c:pt idx="445">
                  <c:v>0.11699779249448124</c:v>
                </c:pt>
                <c:pt idx="446">
                  <c:v>0.12362030905077263</c:v>
                </c:pt>
                <c:pt idx="447">
                  <c:v>0.15673289183222958</c:v>
                </c:pt>
                <c:pt idx="448">
                  <c:v>0.17218543046357615</c:v>
                </c:pt>
                <c:pt idx="449">
                  <c:v>0.19867549668874171</c:v>
                </c:pt>
                <c:pt idx="450">
                  <c:v>0.32008830022075058</c:v>
                </c:pt>
                <c:pt idx="451">
                  <c:v>0.31567328918322296</c:v>
                </c:pt>
                <c:pt idx="452">
                  <c:v>0.38852097130242824</c:v>
                </c:pt>
                <c:pt idx="453">
                  <c:v>0.42604856512141281</c:v>
                </c:pt>
                <c:pt idx="454">
                  <c:v>0.44150110375275936</c:v>
                </c:pt>
                <c:pt idx="455">
                  <c:v>0.35320088300220753</c:v>
                </c:pt>
                <c:pt idx="456">
                  <c:v>0.31125827814569534</c:v>
                </c:pt>
                <c:pt idx="457">
                  <c:v>0.34878587196467992</c:v>
                </c:pt>
                <c:pt idx="458">
                  <c:v>0.26269315673289184</c:v>
                </c:pt>
                <c:pt idx="459">
                  <c:v>0.20529801324503311</c:v>
                </c:pt>
                <c:pt idx="460">
                  <c:v>0.14348785871964681</c:v>
                </c:pt>
                <c:pt idx="461">
                  <c:v>0.12141280353200883</c:v>
                </c:pt>
                <c:pt idx="462">
                  <c:v>6.8432671081677707E-2</c:v>
                </c:pt>
                <c:pt idx="463">
                  <c:v>9.2715231788079472E-2</c:v>
                </c:pt>
                <c:pt idx="464">
                  <c:v>7.9470198675496692E-2</c:v>
                </c:pt>
                <c:pt idx="465">
                  <c:v>6.4017660044150104E-2</c:v>
                </c:pt>
                <c:pt idx="466">
                  <c:v>9.713024282560706E-2</c:v>
                </c:pt>
                <c:pt idx="467">
                  <c:v>9.2715231788079472E-2</c:v>
                </c:pt>
                <c:pt idx="468">
                  <c:v>6.8432671081677707E-2</c:v>
                </c:pt>
                <c:pt idx="469">
                  <c:v>6.6225165562913912E-2</c:v>
                </c:pt>
                <c:pt idx="470">
                  <c:v>6.6225165562913912E-2</c:v>
                </c:pt>
                <c:pt idx="471">
                  <c:v>8.1677704194260486E-2</c:v>
                </c:pt>
                <c:pt idx="472">
                  <c:v>7.9470198675496692E-2</c:v>
                </c:pt>
                <c:pt idx="473">
                  <c:v>6.1810154525386317E-2</c:v>
                </c:pt>
                <c:pt idx="474">
                  <c:v>8.1677704194260486E-2</c:v>
                </c:pt>
                <c:pt idx="475">
                  <c:v>6.6225165562913912E-2</c:v>
                </c:pt>
                <c:pt idx="476">
                  <c:v>5.0772626931567331E-2</c:v>
                </c:pt>
                <c:pt idx="477">
                  <c:v>6.6225165562913912E-2</c:v>
                </c:pt>
                <c:pt idx="478">
                  <c:v>5.518763796909492E-2</c:v>
                </c:pt>
                <c:pt idx="479">
                  <c:v>3.5320088300220751E-2</c:v>
                </c:pt>
                <c:pt idx="480">
                  <c:v>5.2980132450331126E-2</c:v>
                </c:pt>
                <c:pt idx="481">
                  <c:v>3.9735099337748346E-2</c:v>
                </c:pt>
                <c:pt idx="482">
                  <c:v>6.6225165562913912E-2</c:v>
                </c:pt>
                <c:pt idx="483">
                  <c:v>5.2980132450331126E-2</c:v>
                </c:pt>
                <c:pt idx="484">
                  <c:v>6.8432671081677707E-2</c:v>
                </c:pt>
                <c:pt idx="485">
                  <c:v>7.2847682119205295E-2</c:v>
                </c:pt>
                <c:pt idx="486">
                  <c:v>7.0640176600441501E-2</c:v>
                </c:pt>
                <c:pt idx="487">
                  <c:v>7.0640176600441501E-2</c:v>
                </c:pt>
                <c:pt idx="488">
                  <c:v>4.194260485651214E-2</c:v>
                </c:pt>
                <c:pt idx="489">
                  <c:v>5.7395143487858721E-2</c:v>
                </c:pt>
                <c:pt idx="490">
                  <c:v>6.4017660044150104E-2</c:v>
                </c:pt>
                <c:pt idx="491">
                  <c:v>7.2847682119205295E-2</c:v>
                </c:pt>
                <c:pt idx="492">
                  <c:v>6.4017660044150104E-2</c:v>
                </c:pt>
                <c:pt idx="493">
                  <c:v>7.0640176600441501E-2</c:v>
                </c:pt>
                <c:pt idx="494">
                  <c:v>6.8432671081677707E-2</c:v>
                </c:pt>
                <c:pt idx="495">
                  <c:v>5.518763796909492E-2</c:v>
                </c:pt>
                <c:pt idx="496">
                  <c:v>5.2980132450331126E-2</c:v>
                </c:pt>
                <c:pt idx="497">
                  <c:v>7.0640176600441501E-2</c:v>
                </c:pt>
                <c:pt idx="498">
                  <c:v>5.518763796909492E-2</c:v>
                </c:pt>
                <c:pt idx="499">
                  <c:v>5.2980132450331126E-2</c:v>
                </c:pt>
                <c:pt idx="500">
                  <c:v>6.1810154525386317E-2</c:v>
                </c:pt>
                <c:pt idx="501">
                  <c:v>5.7395143487858721E-2</c:v>
                </c:pt>
                <c:pt idx="502">
                  <c:v>5.7395143487858721E-2</c:v>
                </c:pt>
                <c:pt idx="503">
                  <c:v>6.4017660044150104E-2</c:v>
                </c:pt>
                <c:pt idx="504">
                  <c:v>6.1810154525386317E-2</c:v>
                </c:pt>
                <c:pt idx="505">
                  <c:v>5.2980132450331126E-2</c:v>
                </c:pt>
                <c:pt idx="506">
                  <c:v>6.4017660044150104E-2</c:v>
                </c:pt>
                <c:pt idx="507">
                  <c:v>5.2980132450331126E-2</c:v>
                </c:pt>
                <c:pt idx="508">
                  <c:v>5.9602649006622516E-2</c:v>
                </c:pt>
                <c:pt idx="509">
                  <c:v>3.3112582781456956E-2</c:v>
                </c:pt>
                <c:pt idx="510">
                  <c:v>5.7395143487858721E-2</c:v>
                </c:pt>
                <c:pt idx="511">
                  <c:v>4.856512141280353E-2</c:v>
                </c:pt>
                <c:pt idx="512">
                  <c:v>6.1810154525386317E-2</c:v>
                </c:pt>
                <c:pt idx="513">
                  <c:v>5.7395143487858721E-2</c:v>
                </c:pt>
                <c:pt idx="514">
                  <c:v>4.4150110375275942E-2</c:v>
                </c:pt>
                <c:pt idx="515">
                  <c:v>4.856512141280353E-2</c:v>
                </c:pt>
                <c:pt idx="516">
                  <c:v>5.7395143487858721E-2</c:v>
                </c:pt>
                <c:pt idx="517">
                  <c:v>7.505518763796909E-2</c:v>
                </c:pt>
                <c:pt idx="518">
                  <c:v>5.7395143487858721E-2</c:v>
                </c:pt>
                <c:pt idx="519">
                  <c:v>7.2847682119205295E-2</c:v>
                </c:pt>
                <c:pt idx="520">
                  <c:v>5.0772626931567331E-2</c:v>
                </c:pt>
                <c:pt idx="521">
                  <c:v>8.3885209713024281E-2</c:v>
                </c:pt>
                <c:pt idx="522">
                  <c:v>5.7395143487858721E-2</c:v>
                </c:pt>
                <c:pt idx="523">
                  <c:v>4.6357615894039736E-2</c:v>
                </c:pt>
                <c:pt idx="524">
                  <c:v>5.7395143487858721E-2</c:v>
                </c:pt>
                <c:pt idx="525">
                  <c:v>6.6225165562913912E-2</c:v>
                </c:pt>
                <c:pt idx="526">
                  <c:v>6.4017660044150104E-2</c:v>
                </c:pt>
                <c:pt idx="527">
                  <c:v>6.4017660044150104E-2</c:v>
                </c:pt>
                <c:pt idx="528">
                  <c:v>4.856512141280353E-2</c:v>
                </c:pt>
                <c:pt idx="529">
                  <c:v>6.4017660044150104E-2</c:v>
                </c:pt>
                <c:pt idx="530">
                  <c:v>9.713024282560706E-2</c:v>
                </c:pt>
                <c:pt idx="531">
                  <c:v>7.505518763796909E-2</c:v>
                </c:pt>
                <c:pt idx="532">
                  <c:v>9.0507726269315678E-2</c:v>
                </c:pt>
                <c:pt idx="533">
                  <c:v>0.11699779249448124</c:v>
                </c:pt>
                <c:pt idx="534">
                  <c:v>0.11037527593818984</c:v>
                </c:pt>
                <c:pt idx="535">
                  <c:v>9.9337748344370855E-2</c:v>
                </c:pt>
                <c:pt idx="536">
                  <c:v>9.4922737306843266E-2</c:v>
                </c:pt>
                <c:pt idx="537">
                  <c:v>7.7262693156732898E-2</c:v>
                </c:pt>
                <c:pt idx="538">
                  <c:v>8.1677704194260486E-2</c:v>
                </c:pt>
                <c:pt idx="539">
                  <c:v>7.7262693156732898E-2</c:v>
                </c:pt>
                <c:pt idx="540">
                  <c:v>0.10154525386313466</c:v>
                </c:pt>
                <c:pt idx="541">
                  <c:v>9.2715231788079472E-2</c:v>
                </c:pt>
                <c:pt idx="542">
                  <c:v>0.11037527593818984</c:v>
                </c:pt>
                <c:pt idx="543">
                  <c:v>9.0507726269315678E-2</c:v>
                </c:pt>
                <c:pt idx="544">
                  <c:v>0.12141280353200883</c:v>
                </c:pt>
                <c:pt idx="545">
                  <c:v>8.1677704194260486E-2</c:v>
                </c:pt>
                <c:pt idx="546">
                  <c:v>5.7395143487858721E-2</c:v>
                </c:pt>
                <c:pt idx="547">
                  <c:v>7.505518763796909E-2</c:v>
                </c:pt>
                <c:pt idx="548">
                  <c:v>6.4017660044150104E-2</c:v>
                </c:pt>
                <c:pt idx="549">
                  <c:v>5.2980132450331126E-2</c:v>
                </c:pt>
                <c:pt idx="550">
                  <c:v>5.9602649006622516E-2</c:v>
                </c:pt>
                <c:pt idx="551">
                  <c:v>5.2980132450331126E-2</c:v>
                </c:pt>
                <c:pt idx="552">
                  <c:v>7.505518763796909E-2</c:v>
                </c:pt>
                <c:pt idx="553">
                  <c:v>7.9470198675496692E-2</c:v>
                </c:pt>
                <c:pt idx="554">
                  <c:v>7.9470198675496692E-2</c:v>
                </c:pt>
                <c:pt idx="555">
                  <c:v>6.4017660044150104E-2</c:v>
                </c:pt>
                <c:pt idx="556">
                  <c:v>0.15011037527593818</c:v>
                </c:pt>
                <c:pt idx="557">
                  <c:v>0.11699779249448124</c:v>
                </c:pt>
                <c:pt idx="558">
                  <c:v>0.12582781456953643</c:v>
                </c:pt>
                <c:pt idx="559">
                  <c:v>0.15673289183222958</c:v>
                </c:pt>
                <c:pt idx="560">
                  <c:v>0.15673289183222958</c:v>
                </c:pt>
                <c:pt idx="561">
                  <c:v>0.18543046357615894</c:v>
                </c:pt>
                <c:pt idx="562">
                  <c:v>0.17660044150110377</c:v>
                </c:pt>
                <c:pt idx="563">
                  <c:v>0.16114790286975716</c:v>
                </c:pt>
                <c:pt idx="564">
                  <c:v>0.14569536423841059</c:v>
                </c:pt>
                <c:pt idx="565">
                  <c:v>0.11920529801324503</c:v>
                </c:pt>
                <c:pt idx="566">
                  <c:v>0.10154525386313466</c:v>
                </c:pt>
                <c:pt idx="567">
                  <c:v>8.3885209713024281E-2</c:v>
                </c:pt>
                <c:pt idx="568">
                  <c:v>6.8432671081677707E-2</c:v>
                </c:pt>
                <c:pt idx="569">
                  <c:v>7.2847682119205295E-2</c:v>
                </c:pt>
                <c:pt idx="570">
                  <c:v>5.518763796909492E-2</c:v>
                </c:pt>
                <c:pt idx="571">
                  <c:v>6.4017660044150104E-2</c:v>
                </c:pt>
                <c:pt idx="572">
                  <c:v>7.7262693156732898E-2</c:v>
                </c:pt>
                <c:pt idx="573">
                  <c:v>4.194260485651214E-2</c:v>
                </c:pt>
                <c:pt idx="574">
                  <c:v>7.9470198675496692E-2</c:v>
                </c:pt>
                <c:pt idx="575">
                  <c:v>6.8432671081677707E-2</c:v>
                </c:pt>
                <c:pt idx="576">
                  <c:v>9.4922737306843266E-2</c:v>
                </c:pt>
                <c:pt idx="577">
                  <c:v>9.2715231788079472E-2</c:v>
                </c:pt>
                <c:pt idx="578">
                  <c:v>8.6092715231788075E-2</c:v>
                </c:pt>
                <c:pt idx="579">
                  <c:v>0.12803532008830021</c:v>
                </c:pt>
                <c:pt idx="580">
                  <c:v>0.1479028697571744</c:v>
                </c:pt>
                <c:pt idx="581">
                  <c:v>0.18984547461368653</c:v>
                </c:pt>
                <c:pt idx="582">
                  <c:v>0.21633554083885209</c:v>
                </c:pt>
                <c:pt idx="583">
                  <c:v>0.26048565121412803</c:v>
                </c:pt>
                <c:pt idx="584">
                  <c:v>0.27373068432671083</c:v>
                </c:pt>
                <c:pt idx="585">
                  <c:v>0.32229580573951433</c:v>
                </c:pt>
                <c:pt idx="586">
                  <c:v>0.34657836644591611</c:v>
                </c:pt>
                <c:pt idx="587">
                  <c:v>0.27152317880794702</c:v>
                </c:pt>
                <c:pt idx="588">
                  <c:v>0.24724061810154527</c:v>
                </c:pt>
                <c:pt idx="589">
                  <c:v>0.17880794701986755</c:v>
                </c:pt>
                <c:pt idx="590">
                  <c:v>0.16335540838852097</c:v>
                </c:pt>
                <c:pt idx="591">
                  <c:v>0.1545253863134658</c:v>
                </c:pt>
                <c:pt idx="592">
                  <c:v>9.0507726269315678E-2</c:v>
                </c:pt>
                <c:pt idx="593">
                  <c:v>8.3885209713024281E-2</c:v>
                </c:pt>
                <c:pt idx="594">
                  <c:v>6.8432671081677707E-2</c:v>
                </c:pt>
                <c:pt idx="595">
                  <c:v>6.4017660044150104E-2</c:v>
                </c:pt>
                <c:pt idx="596">
                  <c:v>6.1810154525386317E-2</c:v>
                </c:pt>
                <c:pt idx="597">
                  <c:v>5.0772626931567331E-2</c:v>
                </c:pt>
                <c:pt idx="598">
                  <c:v>5.9602649006622516E-2</c:v>
                </c:pt>
                <c:pt idx="599">
                  <c:v>4.4150110375275942E-2</c:v>
                </c:pt>
                <c:pt idx="600">
                  <c:v>3.7527593818984545E-2</c:v>
                </c:pt>
                <c:pt idx="601">
                  <c:v>5.2980132450331126E-2</c:v>
                </c:pt>
                <c:pt idx="602">
                  <c:v>5.2980132450331126E-2</c:v>
                </c:pt>
                <c:pt idx="603">
                  <c:v>5.0772626931567331E-2</c:v>
                </c:pt>
                <c:pt idx="604">
                  <c:v>6.1810154525386317E-2</c:v>
                </c:pt>
                <c:pt idx="605">
                  <c:v>5.2980132450331126E-2</c:v>
                </c:pt>
                <c:pt idx="606">
                  <c:v>4.4150110375275942E-2</c:v>
                </c:pt>
                <c:pt idx="607">
                  <c:v>4.856512141280353E-2</c:v>
                </c:pt>
                <c:pt idx="608">
                  <c:v>5.2980132450331126E-2</c:v>
                </c:pt>
                <c:pt idx="609">
                  <c:v>7.2847682119205295E-2</c:v>
                </c:pt>
                <c:pt idx="610">
                  <c:v>4.194260485651214E-2</c:v>
                </c:pt>
                <c:pt idx="611">
                  <c:v>3.9735099337748346E-2</c:v>
                </c:pt>
                <c:pt idx="612">
                  <c:v>4.194260485651214E-2</c:v>
                </c:pt>
                <c:pt idx="613">
                  <c:v>4.6357615894039736E-2</c:v>
                </c:pt>
                <c:pt idx="614">
                  <c:v>6.1810154525386317E-2</c:v>
                </c:pt>
                <c:pt idx="615">
                  <c:v>5.0772626931567331E-2</c:v>
                </c:pt>
                <c:pt idx="616">
                  <c:v>3.5320088300220751E-2</c:v>
                </c:pt>
                <c:pt idx="617">
                  <c:v>5.0772626931567331E-2</c:v>
                </c:pt>
                <c:pt idx="618">
                  <c:v>5.518763796909492E-2</c:v>
                </c:pt>
                <c:pt idx="619">
                  <c:v>6.1810154525386317E-2</c:v>
                </c:pt>
                <c:pt idx="620">
                  <c:v>4.6357615894039736E-2</c:v>
                </c:pt>
                <c:pt idx="621">
                  <c:v>3.0905077262693158E-2</c:v>
                </c:pt>
                <c:pt idx="622">
                  <c:v>6.6225165562913912E-2</c:v>
                </c:pt>
                <c:pt idx="623">
                  <c:v>5.7395143487858721E-2</c:v>
                </c:pt>
                <c:pt idx="624">
                  <c:v>4.4150110375275942E-2</c:v>
                </c:pt>
                <c:pt idx="625">
                  <c:v>3.9735099337748346E-2</c:v>
                </c:pt>
                <c:pt idx="626">
                  <c:v>4.6357615894039736E-2</c:v>
                </c:pt>
                <c:pt idx="627">
                  <c:v>3.3112582781456956E-2</c:v>
                </c:pt>
                <c:pt idx="628">
                  <c:v>3.0905077262693158E-2</c:v>
                </c:pt>
                <c:pt idx="629">
                  <c:v>4.856512141280353E-2</c:v>
                </c:pt>
                <c:pt idx="630">
                  <c:v>4.856512141280353E-2</c:v>
                </c:pt>
                <c:pt idx="631">
                  <c:v>4.4150110375275942E-2</c:v>
                </c:pt>
                <c:pt idx="632">
                  <c:v>3.5320088300220751E-2</c:v>
                </c:pt>
                <c:pt idx="633">
                  <c:v>4.6357615894039736E-2</c:v>
                </c:pt>
                <c:pt idx="634">
                  <c:v>3.7527593818984545E-2</c:v>
                </c:pt>
                <c:pt idx="635">
                  <c:v>6.8432671081677707E-2</c:v>
                </c:pt>
                <c:pt idx="636">
                  <c:v>4.6357615894039736E-2</c:v>
                </c:pt>
                <c:pt idx="637">
                  <c:v>3.9735099337748346E-2</c:v>
                </c:pt>
                <c:pt idx="638">
                  <c:v>4.6357615894039736E-2</c:v>
                </c:pt>
                <c:pt idx="639">
                  <c:v>3.5320088300220751E-2</c:v>
                </c:pt>
                <c:pt idx="640">
                  <c:v>6.1810154525386317E-2</c:v>
                </c:pt>
                <c:pt idx="641">
                  <c:v>4.4150110375275942E-2</c:v>
                </c:pt>
                <c:pt idx="642">
                  <c:v>5.7395143487858721E-2</c:v>
                </c:pt>
                <c:pt idx="643">
                  <c:v>6.8432671081677707E-2</c:v>
                </c:pt>
                <c:pt idx="644">
                  <c:v>5.0772626931567331E-2</c:v>
                </c:pt>
                <c:pt idx="645">
                  <c:v>3.3112582781456956E-2</c:v>
                </c:pt>
                <c:pt idx="646">
                  <c:v>3.7527593818984545E-2</c:v>
                </c:pt>
                <c:pt idx="647">
                  <c:v>5.9602649006622516E-2</c:v>
                </c:pt>
                <c:pt idx="648">
                  <c:v>4.6357615894039736E-2</c:v>
                </c:pt>
                <c:pt idx="649">
                  <c:v>5.0772626931567331E-2</c:v>
                </c:pt>
                <c:pt idx="650">
                  <c:v>3.3112582781456956E-2</c:v>
                </c:pt>
                <c:pt idx="651">
                  <c:v>3.3112582781456956E-2</c:v>
                </c:pt>
                <c:pt idx="652">
                  <c:v>5.2980132450331126E-2</c:v>
                </c:pt>
                <c:pt idx="653">
                  <c:v>6.8432671081677707E-2</c:v>
                </c:pt>
                <c:pt idx="654">
                  <c:v>5.7395143487858721E-2</c:v>
                </c:pt>
                <c:pt idx="655">
                  <c:v>6.4017660044150104E-2</c:v>
                </c:pt>
                <c:pt idx="656">
                  <c:v>5.9602649006622516E-2</c:v>
                </c:pt>
                <c:pt idx="657">
                  <c:v>4.6357615894039736E-2</c:v>
                </c:pt>
                <c:pt idx="658">
                  <c:v>4.856512141280353E-2</c:v>
                </c:pt>
                <c:pt idx="659">
                  <c:v>3.7527593818984545E-2</c:v>
                </c:pt>
                <c:pt idx="660">
                  <c:v>2.6490066225165563E-2</c:v>
                </c:pt>
                <c:pt idx="661">
                  <c:v>1.9867549668874173E-2</c:v>
                </c:pt>
                <c:pt idx="662">
                  <c:v>3.7527593818984545E-2</c:v>
                </c:pt>
                <c:pt idx="663">
                  <c:v>2.8697571743929361E-2</c:v>
                </c:pt>
                <c:pt idx="664">
                  <c:v>7.9470198675496692E-2</c:v>
                </c:pt>
                <c:pt idx="665">
                  <c:v>6.4017660044150104E-2</c:v>
                </c:pt>
                <c:pt idx="666">
                  <c:v>7.0640176600441501E-2</c:v>
                </c:pt>
                <c:pt idx="667">
                  <c:v>6.1810154525386317E-2</c:v>
                </c:pt>
                <c:pt idx="668">
                  <c:v>5.0772626931567331E-2</c:v>
                </c:pt>
                <c:pt idx="669">
                  <c:v>5.2980132450331126E-2</c:v>
                </c:pt>
                <c:pt idx="670">
                  <c:v>6.1810154525386317E-2</c:v>
                </c:pt>
                <c:pt idx="671">
                  <c:v>4.194260485651214E-2</c:v>
                </c:pt>
                <c:pt idx="672">
                  <c:v>5.518763796909492E-2</c:v>
                </c:pt>
                <c:pt idx="673">
                  <c:v>4.4150110375275942E-2</c:v>
                </c:pt>
                <c:pt idx="674">
                  <c:v>6.6225165562913912E-2</c:v>
                </c:pt>
                <c:pt idx="675">
                  <c:v>3.3112582781456956E-2</c:v>
                </c:pt>
                <c:pt idx="676">
                  <c:v>4.4150110375275942E-2</c:v>
                </c:pt>
                <c:pt idx="677">
                  <c:v>3.5320088300220751E-2</c:v>
                </c:pt>
                <c:pt idx="678">
                  <c:v>4.6357615894039736E-2</c:v>
                </c:pt>
                <c:pt idx="679">
                  <c:v>6.6225165562913912E-2</c:v>
                </c:pt>
                <c:pt idx="680">
                  <c:v>4.856512141280353E-2</c:v>
                </c:pt>
                <c:pt idx="681">
                  <c:v>5.0772626931567331E-2</c:v>
                </c:pt>
                <c:pt idx="682">
                  <c:v>6.4017660044150104E-2</c:v>
                </c:pt>
                <c:pt idx="683">
                  <c:v>5.9602649006622516E-2</c:v>
                </c:pt>
                <c:pt idx="684">
                  <c:v>8.1677704194260486E-2</c:v>
                </c:pt>
                <c:pt idx="685">
                  <c:v>8.3885209713024281E-2</c:v>
                </c:pt>
                <c:pt idx="686">
                  <c:v>8.1677704194260486E-2</c:v>
                </c:pt>
                <c:pt idx="687">
                  <c:v>7.2847682119205295E-2</c:v>
                </c:pt>
                <c:pt idx="688">
                  <c:v>7.505518763796909E-2</c:v>
                </c:pt>
                <c:pt idx="689">
                  <c:v>9.4922737306843266E-2</c:v>
                </c:pt>
                <c:pt idx="690">
                  <c:v>0.10596026490066225</c:v>
                </c:pt>
                <c:pt idx="691">
                  <c:v>0.141280353200883</c:v>
                </c:pt>
                <c:pt idx="692">
                  <c:v>0.18543046357615894</c:v>
                </c:pt>
                <c:pt idx="693">
                  <c:v>0.17660044150110377</c:v>
                </c:pt>
                <c:pt idx="694">
                  <c:v>0.22737306843267108</c:v>
                </c:pt>
                <c:pt idx="695">
                  <c:v>0.24282560706401765</c:v>
                </c:pt>
                <c:pt idx="696">
                  <c:v>0.19867549668874171</c:v>
                </c:pt>
                <c:pt idx="697">
                  <c:v>0.19646799116997793</c:v>
                </c:pt>
                <c:pt idx="698">
                  <c:v>0.16997792494481237</c:v>
                </c:pt>
                <c:pt idx="699">
                  <c:v>0.12362030905077263</c:v>
                </c:pt>
                <c:pt idx="700">
                  <c:v>9.9337748344370855E-2</c:v>
                </c:pt>
                <c:pt idx="701">
                  <c:v>7.9470198675496692E-2</c:v>
                </c:pt>
                <c:pt idx="702">
                  <c:v>0.11258278145695365</c:v>
                </c:pt>
                <c:pt idx="703">
                  <c:v>0.11479028697571744</c:v>
                </c:pt>
                <c:pt idx="704">
                  <c:v>8.3885209713024281E-2</c:v>
                </c:pt>
                <c:pt idx="705">
                  <c:v>0.10154525386313466</c:v>
                </c:pt>
                <c:pt idx="706">
                  <c:v>9.0507726269315678E-2</c:v>
                </c:pt>
                <c:pt idx="707">
                  <c:v>0.12582781456953643</c:v>
                </c:pt>
                <c:pt idx="708">
                  <c:v>0.10816777041942605</c:v>
                </c:pt>
                <c:pt idx="709">
                  <c:v>0.12803532008830021</c:v>
                </c:pt>
                <c:pt idx="710">
                  <c:v>9.2715231788079472E-2</c:v>
                </c:pt>
                <c:pt idx="711">
                  <c:v>0.11258278145695365</c:v>
                </c:pt>
                <c:pt idx="712">
                  <c:v>0.12141280353200883</c:v>
                </c:pt>
                <c:pt idx="713">
                  <c:v>0.11699779249448124</c:v>
                </c:pt>
                <c:pt idx="714">
                  <c:v>0.11479028697571744</c:v>
                </c:pt>
                <c:pt idx="715">
                  <c:v>0.12803532008830021</c:v>
                </c:pt>
                <c:pt idx="716">
                  <c:v>0.10375275938189846</c:v>
                </c:pt>
                <c:pt idx="717">
                  <c:v>0.10816777041942605</c:v>
                </c:pt>
                <c:pt idx="718">
                  <c:v>8.3885209713024281E-2</c:v>
                </c:pt>
                <c:pt idx="719">
                  <c:v>0.12141280353200883</c:v>
                </c:pt>
                <c:pt idx="720">
                  <c:v>9.9337748344370855E-2</c:v>
                </c:pt>
                <c:pt idx="721">
                  <c:v>6.8432671081677707E-2</c:v>
                </c:pt>
                <c:pt idx="722">
                  <c:v>7.9470198675496692E-2</c:v>
                </c:pt>
                <c:pt idx="723">
                  <c:v>6.6225165562913912E-2</c:v>
                </c:pt>
                <c:pt idx="724">
                  <c:v>9.713024282560706E-2</c:v>
                </c:pt>
                <c:pt idx="725">
                  <c:v>8.3885209713024281E-2</c:v>
                </c:pt>
                <c:pt idx="726">
                  <c:v>8.6092715231788075E-2</c:v>
                </c:pt>
                <c:pt idx="727">
                  <c:v>3.7527593818984545E-2</c:v>
                </c:pt>
                <c:pt idx="728">
                  <c:v>6.6225165562913912E-2</c:v>
                </c:pt>
                <c:pt idx="729">
                  <c:v>6.8432671081677707E-2</c:v>
                </c:pt>
                <c:pt idx="730">
                  <c:v>7.505518763796909E-2</c:v>
                </c:pt>
                <c:pt idx="731">
                  <c:v>8.6092715231788075E-2</c:v>
                </c:pt>
                <c:pt idx="732">
                  <c:v>7.2847682119205295E-2</c:v>
                </c:pt>
                <c:pt idx="733">
                  <c:v>6.8432671081677707E-2</c:v>
                </c:pt>
                <c:pt idx="734">
                  <c:v>7.2847682119205295E-2</c:v>
                </c:pt>
                <c:pt idx="735">
                  <c:v>0.10596026490066225</c:v>
                </c:pt>
                <c:pt idx="736">
                  <c:v>9.4922737306843266E-2</c:v>
                </c:pt>
                <c:pt idx="737">
                  <c:v>0.10154525386313466</c:v>
                </c:pt>
                <c:pt idx="738">
                  <c:v>0.13024282560706402</c:v>
                </c:pt>
                <c:pt idx="739">
                  <c:v>0.11037527593818984</c:v>
                </c:pt>
                <c:pt idx="740">
                  <c:v>0.10154525386313466</c:v>
                </c:pt>
                <c:pt idx="741">
                  <c:v>0.15011037527593818</c:v>
                </c:pt>
                <c:pt idx="742">
                  <c:v>0.2251655629139073</c:v>
                </c:pt>
                <c:pt idx="743">
                  <c:v>0.25827814569536423</c:v>
                </c:pt>
                <c:pt idx="744">
                  <c:v>0.32450331125827814</c:v>
                </c:pt>
                <c:pt idx="745">
                  <c:v>0.41942604856512139</c:v>
                </c:pt>
                <c:pt idx="746">
                  <c:v>0.54304635761589404</c:v>
                </c:pt>
                <c:pt idx="747">
                  <c:v>0.77704194260485648</c:v>
                </c:pt>
                <c:pt idx="748">
                  <c:v>0.85871964679911694</c:v>
                </c:pt>
                <c:pt idx="749">
                  <c:v>0.91611479028697573</c:v>
                </c:pt>
                <c:pt idx="750">
                  <c:v>1</c:v>
                </c:pt>
                <c:pt idx="751">
                  <c:v>0.99558498896247238</c:v>
                </c:pt>
                <c:pt idx="752">
                  <c:v>0.92052980132450335</c:v>
                </c:pt>
                <c:pt idx="753">
                  <c:v>0.85871964679911694</c:v>
                </c:pt>
                <c:pt idx="754">
                  <c:v>0.67991169977924948</c:v>
                </c:pt>
                <c:pt idx="755">
                  <c:v>0.50772626931567333</c:v>
                </c:pt>
                <c:pt idx="756">
                  <c:v>0.36203090507726271</c:v>
                </c:pt>
                <c:pt idx="757">
                  <c:v>0.20971302428256069</c:v>
                </c:pt>
                <c:pt idx="758">
                  <c:v>0.17880794701986755</c:v>
                </c:pt>
                <c:pt idx="759">
                  <c:v>0.1545253863134658</c:v>
                </c:pt>
                <c:pt idx="760">
                  <c:v>0.12141280353200883</c:v>
                </c:pt>
                <c:pt idx="761">
                  <c:v>0.12582781456953643</c:v>
                </c:pt>
                <c:pt idx="762">
                  <c:v>0.10154525386313466</c:v>
                </c:pt>
                <c:pt idx="763">
                  <c:v>9.2715231788079472E-2</c:v>
                </c:pt>
                <c:pt idx="764">
                  <c:v>0.11699779249448124</c:v>
                </c:pt>
                <c:pt idx="765">
                  <c:v>9.9337748344370855E-2</c:v>
                </c:pt>
                <c:pt idx="766">
                  <c:v>7.0640176600441501E-2</c:v>
                </c:pt>
                <c:pt idx="767">
                  <c:v>0.10154525386313466</c:v>
                </c:pt>
                <c:pt idx="768">
                  <c:v>0.10816777041942605</c:v>
                </c:pt>
                <c:pt idx="769">
                  <c:v>8.3885209713024281E-2</c:v>
                </c:pt>
                <c:pt idx="770">
                  <c:v>9.2715231788079472E-2</c:v>
                </c:pt>
                <c:pt idx="771">
                  <c:v>7.505518763796909E-2</c:v>
                </c:pt>
                <c:pt idx="772">
                  <c:v>7.7262693156732898E-2</c:v>
                </c:pt>
                <c:pt idx="773">
                  <c:v>9.713024282560706E-2</c:v>
                </c:pt>
                <c:pt idx="774">
                  <c:v>7.505518763796909E-2</c:v>
                </c:pt>
                <c:pt idx="775">
                  <c:v>7.505518763796909E-2</c:v>
                </c:pt>
                <c:pt idx="776">
                  <c:v>5.518763796909492E-2</c:v>
                </c:pt>
                <c:pt idx="777">
                  <c:v>6.1810154525386317E-2</c:v>
                </c:pt>
                <c:pt idx="778">
                  <c:v>7.0640176600441501E-2</c:v>
                </c:pt>
                <c:pt idx="779">
                  <c:v>5.2980132450331126E-2</c:v>
                </c:pt>
                <c:pt idx="780">
                  <c:v>7.505518763796909E-2</c:v>
                </c:pt>
                <c:pt idx="781">
                  <c:v>5.518763796909492E-2</c:v>
                </c:pt>
                <c:pt idx="782">
                  <c:v>5.0772626931567331E-2</c:v>
                </c:pt>
                <c:pt idx="783">
                  <c:v>6.6225165562913912E-2</c:v>
                </c:pt>
                <c:pt idx="784">
                  <c:v>4.856512141280353E-2</c:v>
                </c:pt>
                <c:pt idx="785">
                  <c:v>8.6092715231788075E-2</c:v>
                </c:pt>
                <c:pt idx="786">
                  <c:v>4.194260485651214E-2</c:v>
                </c:pt>
                <c:pt idx="787">
                  <c:v>7.7262693156732898E-2</c:v>
                </c:pt>
                <c:pt idx="788">
                  <c:v>4.856512141280353E-2</c:v>
                </c:pt>
                <c:pt idx="789">
                  <c:v>5.2980132450331126E-2</c:v>
                </c:pt>
                <c:pt idx="790">
                  <c:v>5.9602649006622516E-2</c:v>
                </c:pt>
                <c:pt idx="791">
                  <c:v>4.856512141280353E-2</c:v>
                </c:pt>
                <c:pt idx="792">
                  <c:v>6.8432671081677707E-2</c:v>
                </c:pt>
                <c:pt idx="793">
                  <c:v>4.6357615894039736E-2</c:v>
                </c:pt>
                <c:pt idx="794">
                  <c:v>7.505518763796909E-2</c:v>
                </c:pt>
                <c:pt idx="795">
                  <c:v>7.0640176600441501E-2</c:v>
                </c:pt>
                <c:pt idx="796">
                  <c:v>5.518763796909492E-2</c:v>
                </c:pt>
                <c:pt idx="797">
                  <c:v>6.4017660044150104E-2</c:v>
                </c:pt>
                <c:pt idx="798">
                  <c:v>5.9602649006622516E-2</c:v>
                </c:pt>
                <c:pt idx="799">
                  <c:v>8.8300220750551883E-2</c:v>
                </c:pt>
                <c:pt idx="800">
                  <c:v>7.0640176600441501E-2</c:v>
                </c:pt>
                <c:pt idx="801">
                  <c:v>5.7395143487858721E-2</c:v>
                </c:pt>
                <c:pt idx="802">
                  <c:v>0.10375275938189846</c:v>
                </c:pt>
                <c:pt idx="803">
                  <c:v>9.4922737306843266E-2</c:v>
                </c:pt>
                <c:pt idx="804">
                  <c:v>9.713024282560706E-2</c:v>
                </c:pt>
                <c:pt idx="805">
                  <c:v>0.11699779249448124</c:v>
                </c:pt>
                <c:pt idx="806">
                  <c:v>0.16777041942604856</c:v>
                </c:pt>
                <c:pt idx="807">
                  <c:v>0.11920529801324503</c:v>
                </c:pt>
                <c:pt idx="808">
                  <c:v>0.16997792494481237</c:v>
                </c:pt>
                <c:pt idx="809">
                  <c:v>0.141280353200883</c:v>
                </c:pt>
                <c:pt idx="810">
                  <c:v>0.15011037527593818</c:v>
                </c:pt>
                <c:pt idx="811">
                  <c:v>0.1545253863134658</c:v>
                </c:pt>
                <c:pt idx="812">
                  <c:v>0.11920529801324503</c:v>
                </c:pt>
                <c:pt idx="813">
                  <c:v>0.12582781456953643</c:v>
                </c:pt>
                <c:pt idx="814">
                  <c:v>0.19426048565121412</c:v>
                </c:pt>
                <c:pt idx="815">
                  <c:v>0.20529801324503311</c:v>
                </c:pt>
                <c:pt idx="816">
                  <c:v>0.27373068432671083</c:v>
                </c:pt>
                <c:pt idx="817">
                  <c:v>0.32891832229580575</c:v>
                </c:pt>
                <c:pt idx="818">
                  <c:v>0.39072847682119205</c:v>
                </c:pt>
                <c:pt idx="819">
                  <c:v>0.45474613686534215</c:v>
                </c:pt>
                <c:pt idx="820">
                  <c:v>0.44370860927152317</c:v>
                </c:pt>
                <c:pt idx="821">
                  <c:v>0.54083885209713023</c:v>
                </c:pt>
                <c:pt idx="822">
                  <c:v>0.54525386313465785</c:v>
                </c:pt>
                <c:pt idx="823">
                  <c:v>0.46357615894039733</c:v>
                </c:pt>
                <c:pt idx="824">
                  <c:v>0.39735099337748342</c:v>
                </c:pt>
                <c:pt idx="825">
                  <c:v>0.30905077262693159</c:v>
                </c:pt>
                <c:pt idx="826">
                  <c:v>0.28697571743929362</c:v>
                </c:pt>
                <c:pt idx="827">
                  <c:v>0.29139072847682118</c:v>
                </c:pt>
                <c:pt idx="828">
                  <c:v>0.24061810154525387</c:v>
                </c:pt>
                <c:pt idx="829">
                  <c:v>0.20971302428256069</c:v>
                </c:pt>
                <c:pt idx="830">
                  <c:v>0.26490066225165565</c:v>
                </c:pt>
                <c:pt idx="831">
                  <c:v>0.22737306843267108</c:v>
                </c:pt>
                <c:pt idx="832">
                  <c:v>0.27373068432671083</c:v>
                </c:pt>
                <c:pt idx="833">
                  <c:v>0.24282560706401765</c:v>
                </c:pt>
                <c:pt idx="834">
                  <c:v>0.24282560706401765</c:v>
                </c:pt>
                <c:pt idx="835">
                  <c:v>0.16777041942604856</c:v>
                </c:pt>
                <c:pt idx="836">
                  <c:v>0.18322295805739514</c:v>
                </c:pt>
                <c:pt idx="837">
                  <c:v>0.16777041942604856</c:v>
                </c:pt>
                <c:pt idx="838">
                  <c:v>0.14348785871964681</c:v>
                </c:pt>
                <c:pt idx="839">
                  <c:v>0.12362030905077263</c:v>
                </c:pt>
                <c:pt idx="840">
                  <c:v>0.17218543046357615</c:v>
                </c:pt>
                <c:pt idx="841">
                  <c:v>0.17218543046357615</c:v>
                </c:pt>
                <c:pt idx="842">
                  <c:v>0.1479028697571744</c:v>
                </c:pt>
                <c:pt idx="843">
                  <c:v>0.16114790286975716</c:v>
                </c:pt>
                <c:pt idx="844">
                  <c:v>0.16114790286975716</c:v>
                </c:pt>
                <c:pt idx="845">
                  <c:v>0.19867549668874171</c:v>
                </c:pt>
                <c:pt idx="846">
                  <c:v>0.17439293598233996</c:v>
                </c:pt>
                <c:pt idx="847">
                  <c:v>0.18101545253863136</c:v>
                </c:pt>
                <c:pt idx="848">
                  <c:v>0.18543046357615894</c:v>
                </c:pt>
                <c:pt idx="849">
                  <c:v>0.20088300220750552</c:v>
                </c:pt>
                <c:pt idx="850">
                  <c:v>0.16114790286975716</c:v>
                </c:pt>
                <c:pt idx="851">
                  <c:v>0.141280353200883</c:v>
                </c:pt>
                <c:pt idx="852">
                  <c:v>0.13024282560706402</c:v>
                </c:pt>
                <c:pt idx="853">
                  <c:v>0.14569536423841059</c:v>
                </c:pt>
                <c:pt idx="854">
                  <c:v>0.12803532008830021</c:v>
                </c:pt>
                <c:pt idx="855">
                  <c:v>0.10596026490066225</c:v>
                </c:pt>
                <c:pt idx="856">
                  <c:v>0.11037527593818984</c:v>
                </c:pt>
                <c:pt idx="857">
                  <c:v>0.13245033112582782</c:v>
                </c:pt>
                <c:pt idx="858">
                  <c:v>0.12803532008830021</c:v>
                </c:pt>
                <c:pt idx="859">
                  <c:v>0.11920529801324503</c:v>
                </c:pt>
                <c:pt idx="860">
                  <c:v>0.14348785871964681</c:v>
                </c:pt>
                <c:pt idx="861">
                  <c:v>0.18984547461368653</c:v>
                </c:pt>
                <c:pt idx="862">
                  <c:v>0.19646799116997793</c:v>
                </c:pt>
                <c:pt idx="863">
                  <c:v>0.25607064017660042</c:v>
                </c:pt>
                <c:pt idx="864">
                  <c:v>0.30905077262693159</c:v>
                </c:pt>
                <c:pt idx="865">
                  <c:v>0.3598233995584989</c:v>
                </c:pt>
                <c:pt idx="866">
                  <c:v>0.39735099337748342</c:v>
                </c:pt>
                <c:pt idx="867">
                  <c:v>0.40176600441501104</c:v>
                </c:pt>
                <c:pt idx="868">
                  <c:v>0.44812362030905079</c:v>
                </c:pt>
                <c:pt idx="869">
                  <c:v>0.43487858719646799</c:v>
                </c:pt>
                <c:pt idx="870">
                  <c:v>0.41942604856512139</c:v>
                </c:pt>
                <c:pt idx="871">
                  <c:v>0.32450331125827814</c:v>
                </c:pt>
                <c:pt idx="872">
                  <c:v>0.36423841059602646</c:v>
                </c:pt>
                <c:pt idx="873">
                  <c:v>0.30684326710816778</c:v>
                </c:pt>
                <c:pt idx="874">
                  <c:v>0.26931567328918321</c:v>
                </c:pt>
                <c:pt idx="875">
                  <c:v>0.27814569536423839</c:v>
                </c:pt>
                <c:pt idx="876">
                  <c:v>0.2958057395143488</c:v>
                </c:pt>
                <c:pt idx="877">
                  <c:v>0.37969094922737306</c:v>
                </c:pt>
                <c:pt idx="878">
                  <c:v>0.45474613686534215</c:v>
                </c:pt>
                <c:pt idx="879">
                  <c:v>0.55408388520971308</c:v>
                </c:pt>
                <c:pt idx="880">
                  <c:v>0.54304635761589404</c:v>
                </c:pt>
                <c:pt idx="881">
                  <c:v>0.58498896247240617</c:v>
                </c:pt>
                <c:pt idx="882">
                  <c:v>0.63796909492273735</c:v>
                </c:pt>
                <c:pt idx="883">
                  <c:v>0.64238410596026485</c:v>
                </c:pt>
                <c:pt idx="884">
                  <c:v>0.64017660044150115</c:v>
                </c:pt>
                <c:pt idx="885">
                  <c:v>0.56512141280353201</c:v>
                </c:pt>
                <c:pt idx="886">
                  <c:v>0.50993377483443714</c:v>
                </c:pt>
                <c:pt idx="887">
                  <c:v>0.42604856512141281</c:v>
                </c:pt>
                <c:pt idx="888">
                  <c:v>0.32008830022075058</c:v>
                </c:pt>
                <c:pt idx="889">
                  <c:v>0.23178807947019867</c:v>
                </c:pt>
                <c:pt idx="890">
                  <c:v>0.20529801324503311</c:v>
                </c:pt>
                <c:pt idx="891">
                  <c:v>0.13245033112582782</c:v>
                </c:pt>
                <c:pt idx="892">
                  <c:v>0.15011037527593818</c:v>
                </c:pt>
                <c:pt idx="893">
                  <c:v>8.8300220750551883E-2</c:v>
                </c:pt>
                <c:pt idx="894">
                  <c:v>0.11037527593818984</c:v>
                </c:pt>
                <c:pt idx="895">
                  <c:v>7.505518763796909E-2</c:v>
                </c:pt>
                <c:pt idx="896">
                  <c:v>9.2715231788079472E-2</c:v>
                </c:pt>
                <c:pt idx="897">
                  <c:v>9.2715231788079472E-2</c:v>
                </c:pt>
                <c:pt idx="898">
                  <c:v>9.4922737306843266E-2</c:v>
                </c:pt>
                <c:pt idx="899">
                  <c:v>8.3885209713024281E-2</c:v>
                </c:pt>
                <c:pt idx="900">
                  <c:v>9.2715231788079472E-2</c:v>
                </c:pt>
                <c:pt idx="901">
                  <c:v>7.0640176600441501E-2</c:v>
                </c:pt>
                <c:pt idx="902">
                  <c:v>4.4150110375275942E-2</c:v>
                </c:pt>
                <c:pt idx="903">
                  <c:v>7.7262693156732898E-2</c:v>
                </c:pt>
                <c:pt idx="904">
                  <c:v>6.8432671081677707E-2</c:v>
                </c:pt>
                <c:pt idx="905">
                  <c:v>7.0640176600441501E-2</c:v>
                </c:pt>
                <c:pt idx="906">
                  <c:v>6.6225165562913912E-2</c:v>
                </c:pt>
                <c:pt idx="907">
                  <c:v>7.0640176600441501E-2</c:v>
                </c:pt>
                <c:pt idx="908">
                  <c:v>4.856512141280353E-2</c:v>
                </c:pt>
                <c:pt idx="909">
                  <c:v>6.6225165562913912E-2</c:v>
                </c:pt>
                <c:pt idx="910">
                  <c:v>6.4017660044150104E-2</c:v>
                </c:pt>
                <c:pt idx="911">
                  <c:v>7.7262693156732898E-2</c:v>
                </c:pt>
                <c:pt idx="912">
                  <c:v>4.856512141280353E-2</c:v>
                </c:pt>
                <c:pt idx="913">
                  <c:v>7.7262693156732898E-2</c:v>
                </c:pt>
                <c:pt idx="914">
                  <c:v>6.1810154525386317E-2</c:v>
                </c:pt>
                <c:pt idx="915">
                  <c:v>4.6357615894039736E-2</c:v>
                </c:pt>
                <c:pt idx="916">
                  <c:v>6.1810154525386317E-2</c:v>
                </c:pt>
                <c:pt idx="917">
                  <c:v>5.9602649006622516E-2</c:v>
                </c:pt>
                <c:pt idx="918">
                  <c:v>7.0640176600441501E-2</c:v>
                </c:pt>
                <c:pt idx="919">
                  <c:v>6.6225165562913912E-2</c:v>
                </c:pt>
                <c:pt idx="920">
                  <c:v>6.6225165562913912E-2</c:v>
                </c:pt>
                <c:pt idx="921">
                  <c:v>8.1677704194260486E-2</c:v>
                </c:pt>
                <c:pt idx="922">
                  <c:v>5.518763796909492E-2</c:v>
                </c:pt>
                <c:pt idx="923">
                  <c:v>5.518763796909492E-2</c:v>
                </c:pt>
                <c:pt idx="924">
                  <c:v>7.505518763796909E-2</c:v>
                </c:pt>
                <c:pt idx="925">
                  <c:v>6.8432671081677707E-2</c:v>
                </c:pt>
                <c:pt idx="926">
                  <c:v>7.0640176600441501E-2</c:v>
                </c:pt>
                <c:pt idx="927">
                  <c:v>7.7262693156732898E-2</c:v>
                </c:pt>
                <c:pt idx="928">
                  <c:v>7.2847682119205295E-2</c:v>
                </c:pt>
                <c:pt idx="929">
                  <c:v>9.0507726269315678E-2</c:v>
                </c:pt>
                <c:pt idx="930">
                  <c:v>5.2980132450331126E-2</c:v>
                </c:pt>
                <c:pt idx="931">
                  <c:v>9.2715231788079472E-2</c:v>
                </c:pt>
                <c:pt idx="932">
                  <c:v>7.505518763796909E-2</c:v>
                </c:pt>
                <c:pt idx="933">
                  <c:v>5.518763796909492E-2</c:v>
                </c:pt>
                <c:pt idx="934">
                  <c:v>5.2980132450331126E-2</c:v>
                </c:pt>
                <c:pt idx="935">
                  <c:v>9.9337748344370855E-2</c:v>
                </c:pt>
                <c:pt idx="936">
                  <c:v>7.505518763796909E-2</c:v>
                </c:pt>
                <c:pt idx="937">
                  <c:v>6.4017660044150104E-2</c:v>
                </c:pt>
                <c:pt idx="938">
                  <c:v>6.4017660044150104E-2</c:v>
                </c:pt>
                <c:pt idx="939">
                  <c:v>5.9602649006622516E-2</c:v>
                </c:pt>
                <c:pt idx="940">
                  <c:v>8.3885209713024281E-2</c:v>
                </c:pt>
                <c:pt idx="941">
                  <c:v>0.10816777041942605</c:v>
                </c:pt>
                <c:pt idx="942">
                  <c:v>9.2715231788079472E-2</c:v>
                </c:pt>
                <c:pt idx="943">
                  <c:v>0.11258278145695365</c:v>
                </c:pt>
                <c:pt idx="944">
                  <c:v>0.13245033112582782</c:v>
                </c:pt>
                <c:pt idx="945">
                  <c:v>0.14569536423841059</c:v>
                </c:pt>
                <c:pt idx="946">
                  <c:v>0.11258278145695365</c:v>
                </c:pt>
                <c:pt idx="947">
                  <c:v>0.11920529801324503</c:v>
                </c:pt>
                <c:pt idx="948">
                  <c:v>0.11920529801324503</c:v>
                </c:pt>
                <c:pt idx="949">
                  <c:v>9.4922737306843266E-2</c:v>
                </c:pt>
                <c:pt idx="950">
                  <c:v>8.3885209713024281E-2</c:v>
                </c:pt>
                <c:pt idx="951">
                  <c:v>7.0640176600441501E-2</c:v>
                </c:pt>
                <c:pt idx="952">
                  <c:v>7.2847682119205295E-2</c:v>
                </c:pt>
                <c:pt idx="953">
                  <c:v>6.4017660044150104E-2</c:v>
                </c:pt>
                <c:pt idx="954">
                  <c:v>7.0640176600441501E-2</c:v>
                </c:pt>
                <c:pt idx="955">
                  <c:v>6.1810154525386317E-2</c:v>
                </c:pt>
                <c:pt idx="956">
                  <c:v>5.2980132450331126E-2</c:v>
                </c:pt>
                <c:pt idx="957">
                  <c:v>8.6092715231788075E-2</c:v>
                </c:pt>
                <c:pt idx="958">
                  <c:v>5.2980132450331126E-2</c:v>
                </c:pt>
                <c:pt idx="959">
                  <c:v>5.7395143487858721E-2</c:v>
                </c:pt>
                <c:pt idx="960">
                  <c:v>7.2847682119205295E-2</c:v>
                </c:pt>
                <c:pt idx="961">
                  <c:v>6.8432671081677707E-2</c:v>
                </c:pt>
                <c:pt idx="962">
                  <c:v>6.8432671081677707E-2</c:v>
                </c:pt>
                <c:pt idx="963">
                  <c:v>7.7262693156732898E-2</c:v>
                </c:pt>
                <c:pt idx="964">
                  <c:v>6.6225165562913912E-2</c:v>
                </c:pt>
                <c:pt idx="965">
                  <c:v>8.6092715231788075E-2</c:v>
                </c:pt>
                <c:pt idx="966">
                  <c:v>9.2715231788079472E-2</c:v>
                </c:pt>
                <c:pt idx="967">
                  <c:v>0.10375275938189846</c:v>
                </c:pt>
                <c:pt idx="968">
                  <c:v>0.12803532008830021</c:v>
                </c:pt>
                <c:pt idx="969">
                  <c:v>0.12582781456953643</c:v>
                </c:pt>
                <c:pt idx="970">
                  <c:v>9.9337748344370855E-2</c:v>
                </c:pt>
                <c:pt idx="971">
                  <c:v>0.11699779249448124</c:v>
                </c:pt>
                <c:pt idx="972">
                  <c:v>0.12141280353200883</c:v>
                </c:pt>
                <c:pt idx="973">
                  <c:v>0.11258278145695365</c:v>
                </c:pt>
                <c:pt idx="974">
                  <c:v>0.13465783664459161</c:v>
                </c:pt>
                <c:pt idx="975">
                  <c:v>9.4922737306843266E-2</c:v>
                </c:pt>
                <c:pt idx="976">
                  <c:v>0.11699779249448124</c:v>
                </c:pt>
                <c:pt idx="977">
                  <c:v>0.10375275938189846</c:v>
                </c:pt>
                <c:pt idx="978">
                  <c:v>0.12582781456953643</c:v>
                </c:pt>
                <c:pt idx="979">
                  <c:v>0.10816777041942605</c:v>
                </c:pt>
                <c:pt idx="980">
                  <c:v>9.2715231788079472E-2</c:v>
                </c:pt>
                <c:pt idx="981">
                  <c:v>0.10596026490066225</c:v>
                </c:pt>
                <c:pt idx="982">
                  <c:v>0.13686534216335541</c:v>
                </c:pt>
                <c:pt idx="983">
                  <c:v>0.15673289183222958</c:v>
                </c:pt>
                <c:pt idx="984">
                  <c:v>0.15894039735099338</c:v>
                </c:pt>
                <c:pt idx="985">
                  <c:v>0.11920529801324503</c:v>
                </c:pt>
                <c:pt idx="986">
                  <c:v>0.13686534216335541</c:v>
                </c:pt>
                <c:pt idx="987">
                  <c:v>0.13245033112582782</c:v>
                </c:pt>
                <c:pt idx="988">
                  <c:v>0.11699779249448124</c:v>
                </c:pt>
                <c:pt idx="989">
                  <c:v>0.18763796909492272</c:v>
                </c:pt>
                <c:pt idx="990">
                  <c:v>0.11037527593818984</c:v>
                </c:pt>
                <c:pt idx="991">
                  <c:v>0.15673289183222958</c:v>
                </c:pt>
                <c:pt idx="992">
                  <c:v>0.16335540838852097</c:v>
                </c:pt>
                <c:pt idx="993">
                  <c:v>0.13686534216335541</c:v>
                </c:pt>
                <c:pt idx="994">
                  <c:v>0.11258278145695365</c:v>
                </c:pt>
                <c:pt idx="995">
                  <c:v>7.7262693156732898E-2</c:v>
                </c:pt>
                <c:pt idx="996">
                  <c:v>5.9602649006622516E-2</c:v>
                </c:pt>
                <c:pt idx="997">
                  <c:v>8.8300220750551883E-2</c:v>
                </c:pt>
                <c:pt idx="998">
                  <c:v>5.7395143487858721E-2</c:v>
                </c:pt>
                <c:pt idx="999">
                  <c:v>8.1677704194260486E-2</c:v>
                </c:pt>
                <c:pt idx="1000">
                  <c:v>6.4017660044150104E-2</c:v>
                </c:pt>
                <c:pt idx="1001">
                  <c:v>7.9470198675496692E-2</c:v>
                </c:pt>
                <c:pt idx="1002">
                  <c:v>5.0772626931567331E-2</c:v>
                </c:pt>
                <c:pt idx="1003">
                  <c:v>6.6225165562913912E-2</c:v>
                </c:pt>
                <c:pt idx="1004">
                  <c:v>7.2847682119205295E-2</c:v>
                </c:pt>
                <c:pt idx="1005">
                  <c:v>5.9602649006622516E-2</c:v>
                </c:pt>
                <c:pt idx="1006">
                  <c:v>5.9602649006622516E-2</c:v>
                </c:pt>
                <c:pt idx="1007">
                  <c:v>6.4017660044150104E-2</c:v>
                </c:pt>
                <c:pt idx="1008">
                  <c:v>6.1810154525386317E-2</c:v>
                </c:pt>
                <c:pt idx="1009">
                  <c:v>6.4017660044150104E-2</c:v>
                </c:pt>
                <c:pt idx="1010">
                  <c:v>9.2715231788079472E-2</c:v>
                </c:pt>
                <c:pt idx="1011">
                  <c:v>5.7395143487858721E-2</c:v>
                </c:pt>
                <c:pt idx="1012">
                  <c:v>0.10375275938189846</c:v>
                </c:pt>
                <c:pt idx="1013">
                  <c:v>5.7395143487858721E-2</c:v>
                </c:pt>
                <c:pt idx="1014">
                  <c:v>7.2847682119205295E-2</c:v>
                </c:pt>
                <c:pt idx="1015">
                  <c:v>9.0507726269315678E-2</c:v>
                </c:pt>
                <c:pt idx="1016">
                  <c:v>9.4922737306843266E-2</c:v>
                </c:pt>
                <c:pt idx="1017">
                  <c:v>0.10596026490066225</c:v>
                </c:pt>
                <c:pt idx="1018">
                  <c:v>9.2715231788079472E-2</c:v>
                </c:pt>
                <c:pt idx="1019">
                  <c:v>0.10375275938189846</c:v>
                </c:pt>
                <c:pt idx="1020">
                  <c:v>6.1810154525386317E-2</c:v>
                </c:pt>
                <c:pt idx="1021">
                  <c:v>0.11699779249448124</c:v>
                </c:pt>
                <c:pt idx="1022">
                  <c:v>9.4922737306843266E-2</c:v>
                </c:pt>
                <c:pt idx="1023">
                  <c:v>7.7262693156732898E-2</c:v>
                </c:pt>
                <c:pt idx="1024">
                  <c:v>0.10596026490066225</c:v>
                </c:pt>
                <c:pt idx="1025">
                  <c:v>7.0640176600441501E-2</c:v>
                </c:pt>
                <c:pt idx="1026">
                  <c:v>0.11037527593818984</c:v>
                </c:pt>
                <c:pt idx="1027">
                  <c:v>8.1677704194260486E-2</c:v>
                </c:pt>
                <c:pt idx="1028">
                  <c:v>0.10816777041942605</c:v>
                </c:pt>
                <c:pt idx="1029">
                  <c:v>9.4922737306843266E-2</c:v>
                </c:pt>
                <c:pt idx="1030">
                  <c:v>0.17218543046357615</c:v>
                </c:pt>
                <c:pt idx="1031">
                  <c:v>0.19205298013245034</c:v>
                </c:pt>
                <c:pt idx="1032">
                  <c:v>0.21633554083885209</c:v>
                </c:pt>
                <c:pt idx="1033">
                  <c:v>0.20750551876379691</c:v>
                </c:pt>
                <c:pt idx="1034">
                  <c:v>0.25386313465783666</c:v>
                </c:pt>
                <c:pt idx="1035">
                  <c:v>0.26048565121412803</c:v>
                </c:pt>
                <c:pt idx="1036">
                  <c:v>0.30022075055187636</c:v>
                </c:pt>
                <c:pt idx="1037">
                  <c:v>0.24061810154525387</c:v>
                </c:pt>
                <c:pt idx="1038">
                  <c:v>0.29139072847682118</c:v>
                </c:pt>
                <c:pt idx="1039">
                  <c:v>0.31567328918322296</c:v>
                </c:pt>
                <c:pt idx="1040">
                  <c:v>0.26048565121412803</c:v>
                </c:pt>
                <c:pt idx="1041">
                  <c:v>0.2803532008830022</c:v>
                </c:pt>
                <c:pt idx="1042">
                  <c:v>0.24944812362030905</c:v>
                </c:pt>
                <c:pt idx="1043">
                  <c:v>0.24282560706401765</c:v>
                </c:pt>
                <c:pt idx="1044">
                  <c:v>0.21633554083885209</c:v>
                </c:pt>
                <c:pt idx="1045">
                  <c:v>0.20529801324503311</c:v>
                </c:pt>
                <c:pt idx="1046">
                  <c:v>0.16997792494481237</c:v>
                </c:pt>
                <c:pt idx="1047">
                  <c:v>0.18101545253863136</c:v>
                </c:pt>
                <c:pt idx="1048">
                  <c:v>0.19426048565121412</c:v>
                </c:pt>
                <c:pt idx="1049">
                  <c:v>0.21412803532008831</c:v>
                </c:pt>
                <c:pt idx="1050">
                  <c:v>0.16335540838852097</c:v>
                </c:pt>
                <c:pt idx="1051">
                  <c:v>0.15894039735099338</c:v>
                </c:pt>
                <c:pt idx="1052">
                  <c:v>0.19205298013245034</c:v>
                </c:pt>
                <c:pt idx="1053">
                  <c:v>0.13465783664459161</c:v>
                </c:pt>
                <c:pt idx="1054">
                  <c:v>0.11258278145695365</c:v>
                </c:pt>
                <c:pt idx="1055">
                  <c:v>8.8300220750551883E-2</c:v>
                </c:pt>
                <c:pt idx="1056">
                  <c:v>7.7262693156732898E-2</c:v>
                </c:pt>
                <c:pt idx="1057">
                  <c:v>0.10154525386313466</c:v>
                </c:pt>
                <c:pt idx="1058">
                  <c:v>8.6092715231788075E-2</c:v>
                </c:pt>
                <c:pt idx="1059">
                  <c:v>0.12582781456953643</c:v>
                </c:pt>
                <c:pt idx="1060">
                  <c:v>7.9470198675496692E-2</c:v>
                </c:pt>
                <c:pt idx="1061">
                  <c:v>9.2715231788079472E-2</c:v>
                </c:pt>
                <c:pt idx="1062">
                  <c:v>9.0507726269315678E-2</c:v>
                </c:pt>
                <c:pt idx="1063">
                  <c:v>6.6225165562913912E-2</c:v>
                </c:pt>
                <c:pt idx="1064">
                  <c:v>8.6092715231788075E-2</c:v>
                </c:pt>
                <c:pt idx="1065">
                  <c:v>0.10375275938189846</c:v>
                </c:pt>
                <c:pt idx="1066">
                  <c:v>7.505518763796909E-2</c:v>
                </c:pt>
                <c:pt idx="1067">
                  <c:v>0.10816777041942605</c:v>
                </c:pt>
                <c:pt idx="1068">
                  <c:v>8.8300220750551883E-2</c:v>
                </c:pt>
                <c:pt idx="1069">
                  <c:v>0.10816777041942605</c:v>
                </c:pt>
                <c:pt idx="1070">
                  <c:v>0.11699779249448124</c:v>
                </c:pt>
                <c:pt idx="1071">
                  <c:v>9.0507726269315678E-2</c:v>
                </c:pt>
                <c:pt idx="1072">
                  <c:v>0.17218543046357615</c:v>
                </c:pt>
                <c:pt idx="1073">
                  <c:v>0.15231788079470199</c:v>
                </c:pt>
                <c:pt idx="1074">
                  <c:v>0.17660044150110377</c:v>
                </c:pt>
                <c:pt idx="1075">
                  <c:v>0.15231788079470199</c:v>
                </c:pt>
                <c:pt idx="1076">
                  <c:v>0.17660044150110377</c:v>
                </c:pt>
                <c:pt idx="1077">
                  <c:v>0.17439293598233996</c:v>
                </c:pt>
                <c:pt idx="1078">
                  <c:v>0.13465783664459161</c:v>
                </c:pt>
                <c:pt idx="1079">
                  <c:v>8.8300220750551883E-2</c:v>
                </c:pt>
                <c:pt idx="1080">
                  <c:v>0.12803532008830021</c:v>
                </c:pt>
                <c:pt idx="1081">
                  <c:v>9.2715231788079472E-2</c:v>
                </c:pt>
                <c:pt idx="1082">
                  <c:v>0.10375275938189846</c:v>
                </c:pt>
                <c:pt idx="1083">
                  <c:v>9.713024282560706E-2</c:v>
                </c:pt>
                <c:pt idx="1084">
                  <c:v>7.9470198675496692E-2</c:v>
                </c:pt>
                <c:pt idx="1085">
                  <c:v>8.6092715231788075E-2</c:v>
                </c:pt>
                <c:pt idx="1086">
                  <c:v>7.7262693156732898E-2</c:v>
                </c:pt>
                <c:pt idx="1087">
                  <c:v>7.0640176600441501E-2</c:v>
                </c:pt>
                <c:pt idx="1088">
                  <c:v>6.8432671081677707E-2</c:v>
                </c:pt>
                <c:pt idx="1089">
                  <c:v>6.1810154525386317E-2</c:v>
                </c:pt>
                <c:pt idx="1090">
                  <c:v>5.0772626931567331E-2</c:v>
                </c:pt>
                <c:pt idx="1091">
                  <c:v>5.2980132450331126E-2</c:v>
                </c:pt>
                <c:pt idx="1092">
                  <c:v>7.2847682119205295E-2</c:v>
                </c:pt>
                <c:pt idx="1093">
                  <c:v>6.1810154525386317E-2</c:v>
                </c:pt>
                <c:pt idx="1094">
                  <c:v>6.8432671081677707E-2</c:v>
                </c:pt>
                <c:pt idx="1095">
                  <c:v>5.7395143487858721E-2</c:v>
                </c:pt>
                <c:pt idx="1096">
                  <c:v>7.0640176600441501E-2</c:v>
                </c:pt>
                <c:pt idx="1097">
                  <c:v>8.1677704194260486E-2</c:v>
                </c:pt>
                <c:pt idx="1098">
                  <c:v>7.0640176600441501E-2</c:v>
                </c:pt>
                <c:pt idx="1099">
                  <c:v>7.505518763796909E-2</c:v>
                </c:pt>
                <c:pt idx="1100">
                  <c:v>7.0640176600441501E-2</c:v>
                </c:pt>
                <c:pt idx="1101">
                  <c:v>9.4922737306843266E-2</c:v>
                </c:pt>
                <c:pt idx="1102">
                  <c:v>8.6092715231788075E-2</c:v>
                </c:pt>
                <c:pt idx="1103">
                  <c:v>0.11037527593818984</c:v>
                </c:pt>
                <c:pt idx="1104">
                  <c:v>6.4017660044150104E-2</c:v>
                </c:pt>
                <c:pt idx="1105">
                  <c:v>7.2847682119205295E-2</c:v>
                </c:pt>
                <c:pt idx="1106">
                  <c:v>5.9602649006622516E-2</c:v>
                </c:pt>
                <c:pt idx="1107">
                  <c:v>8.8300220750551883E-2</c:v>
                </c:pt>
                <c:pt idx="1108">
                  <c:v>6.4017660044150104E-2</c:v>
                </c:pt>
                <c:pt idx="1109">
                  <c:v>6.6225165562913912E-2</c:v>
                </c:pt>
                <c:pt idx="1110">
                  <c:v>6.1810154525386317E-2</c:v>
                </c:pt>
                <c:pt idx="1111">
                  <c:v>8.3885209713024281E-2</c:v>
                </c:pt>
                <c:pt idx="1112">
                  <c:v>8.8300220750551883E-2</c:v>
                </c:pt>
                <c:pt idx="1113">
                  <c:v>6.4017660044150104E-2</c:v>
                </c:pt>
                <c:pt idx="1114">
                  <c:v>6.6225165562913912E-2</c:v>
                </c:pt>
                <c:pt idx="1115">
                  <c:v>9.4922737306843266E-2</c:v>
                </c:pt>
                <c:pt idx="1116">
                  <c:v>0.11037527593818984</c:v>
                </c:pt>
                <c:pt idx="1117">
                  <c:v>9.713024282560706E-2</c:v>
                </c:pt>
                <c:pt idx="1118">
                  <c:v>0.10154525386313466</c:v>
                </c:pt>
                <c:pt idx="1119">
                  <c:v>9.4922737306843266E-2</c:v>
                </c:pt>
                <c:pt idx="1120">
                  <c:v>0.11037527593818984</c:v>
                </c:pt>
                <c:pt idx="1121">
                  <c:v>9.4922737306843266E-2</c:v>
                </c:pt>
                <c:pt idx="1122">
                  <c:v>0.11258278145695365</c:v>
                </c:pt>
                <c:pt idx="1123">
                  <c:v>0.13245033112582782</c:v>
                </c:pt>
                <c:pt idx="1124">
                  <c:v>0.10596026490066225</c:v>
                </c:pt>
                <c:pt idx="1125">
                  <c:v>0.10596026490066225</c:v>
                </c:pt>
                <c:pt idx="1126">
                  <c:v>0.13024282560706402</c:v>
                </c:pt>
                <c:pt idx="1127">
                  <c:v>0.10375275938189846</c:v>
                </c:pt>
                <c:pt idx="1128">
                  <c:v>8.8300220750551883E-2</c:v>
                </c:pt>
                <c:pt idx="1129">
                  <c:v>9.0507726269315678E-2</c:v>
                </c:pt>
                <c:pt idx="1130">
                  <c:v>9.0507726269315678E-2</c:v>
                </c:pt>
                <c:pt idx="1131">
                  <c:v>0.10596026490066225</c:v>
                </c:pt>
                <c:pt idx="1132">
                  <c:v>9.713024282560706E-2</c:v>
                </c:pt>
                <c:pt idx="1133">
                  <c:v>8.3885209713024281E-2</c:v>
                </c:pt>
                <c:pt idx="1134">
                  <c:v>8.6092715231788075E-2</c:v>
                </c:pt>
                <c:pt idx="1135">
                  <c:v>5.0772626931567331E-2</c:v>
                </c:pt>
                <c:pt idx="1136">
                  <c:v>8.3885209713024281E-2</c:v>
                </c:pt>
                <c:pt idx="1137">
                  <c:v>4.856512141280353E-2</c:v>
                </c:pt>
                <c:pt idx="1138">
                  <c:v>5.9602649006622516E-2</c:v>
                </c:pt>
                <c:pt idx="1139">
                  <c:v>5.0772626931567331E-2</c:v>
                </c:pt>
                <c:pt idx="1140">
                  <c:v>4.6357615894039736E-2</c:v>
                </c:pt>
                <c:pt idx="1141">
                  <c:v>5.2980132450331126E-2</c:v>
                </c:pt>
                <c:pt idx="1142">
                  <c:v>7.505518763796909E-2</c:v>
                </c:pt>
                <c:pt idx="1143">
                  <c:v>4.4150110375275942E-2</c:v>
                </c:pt>
                <c:pt idx="1144">
                  <c:v>5.0772626931567331E-2</c:v>
                </c:pt>
                <c:pt idx="1145">
                  <c:v>5.0772626931567331E-2</c:v>
                </c:pt>
                <c:pt idx="1146">
                  <c:v>6.6225165562913912E-2</c:v>
                </c:pt>
                <c:pt idx="1147">
                  <c:v>6.4017660044150104E-2</c:v>
                </c:pt>
                <c:pt idx="1148">
                  <c:v>3.9735099337748346E-2</c:v>
                </c:pt>
                <c:pt idx="1149">
                  <c:v>7.0640176600441501E-2</c:v>
                </c:pt>
                <c:pt idx="1150">
                  <c:v>4.194260485651214E-2</c:v>
                </c:pt>
                <c:pt idx="1151">
                  <c:v>3.0905077262693158E-2</c:v>
                </c:pt>
                <c:pt idx="1152">
                  <c:v>5.0772626931567331E-2</c:v>
                </c:pt>
                <c:pt idx="1153">
                  <c:v>5.7395143487858721E-2</c:v>
                </c:pt>
                <c:pt idx="1154">
                  <c:v>5.518763796909492E-2</c:v>
                </c:pt>
                <c:pt idx="1155">
                  <c:v>7.0640176600441501E-2</c:v>
                </c:pt>
                <c:pt idx="1156">
                  <c:v>6.6225165562913912E-2</c:v>
                </c:pt>
                <c:pt idx="1157">
                  <c:v>8.3885209713024281E-2</c:v>
                </c:pt>
                <c:pt idx="1158">
                  <c:v>7.2847682119205295E-2</c:v>
                </c:pt>
                <c:pt idx="1159">
                  <c:v>5.9602649006622516E-2</c:v>
                </c:pt>
                <c:pt idx="1160">
                  <c:v>7.0640176600441501E-2</c:v>
                </c:pt>
                <c:pt idx="1161">
                  <c:v>7.505518763796909E-2</c:v>
                </c:pt>
                <c:pt idx="1162">
                  <c:v>5.9602649006622516E-2</c:v>
                </c:pt>
                <c:pt idx="1163">
                  <c:v>8.8300220750551883E-2</c:v>
                </c:pt>
                <c:pt idx="1164">
                  <c:v>7.2847682119205295E-2</c:v>
                </c:pt>
                <c:pt idx="1165">
                  <c:v>4.4150110375275942E-2</c:v>
                </c:pt>
                <c:pt idx="1166">
                  <c:v>6.4017660044150104E-2</c:v>
                </c:pt>
                <c:pt idx="1167">
                  <c:v>6.4017660044150104E-2</c:v>
                </c:pt>
                <c:pt idx="1168">
                  <c:v>7.505518763796909E-2</c:v>
                </c:pt>
                <c:pt idx="1169">
                  <c:v>6.4017660044150104E-2</c:v>
                </c:pt>
                <c:pt idx="1170">
                  <c:v>6.1810154525386317E-2</c:v>
                </c:pt>
                <c:pt idx="1171">
                  <c:v>6.4017660044150104E-2</c:v>
                </c:pt>
                <c:pt idx="1172">
                  <c:v>4.194260485651214E-2</c:v>
                </c:pt>
                <c:pt idx="1173">
                  <c:v>3.5320088300220751E-2</c:v>
                </c:pt>
                <c:pt idx="1174">
                  <c:v>4.856512141280353E-2</c:v>
                </c:pt>
                <c:pt idx="1175">
                  <c:v>6.1810154525386317E-2</c:v>
                </c:pt>
                <c:pt idx="1176">
                  <c:v>6.6225165562913912E-2</c:v>
                </c:pt>
                <c:pt idx="1177">
                  <c:v>5.2980132450331126E-2</c:v>
                </c:pt>
                <c:pt idx="1178">
                  <c:v>6.1810154525386317E-2</c:v>
                </c:pt>
                <c:pt idx="1179">
                  <c:v>6.1810154525386317E-2</c:v>
                </c:pt>
                <c:pt idx="1180">
                  <c:v>7.9470198675496692E-2</c:v>
                </c:pt>
                <c:pt idx="1181">
                  <c:v>6.8432671081677707E-2</c:v>
                </c:pt>
                <c:pt idx="1182">
                  <c:v>8.1677704194260486E-2</c:v>
                </c:pt>
                <c:pt idx="1183">
                  <c:v>8.3885209713024281E-2</c:v>
                </c:pt>
                <c:pt idx="1184">
                  <c:v>6.1810154525386317E-2</c:v>
                </c:pt>
                <c:pt idx="1185">
                  <c:v>7.0640176600441501E-2</c:v>
                </c:pt>
                <c:pt idx="1186">
                  <c:v>5.518763796909492E-2</c:v>
                </c:pt>
                <c:pt idx="1187">
                  <c:v>7.2847682119205295E-2</c:v>
                </c:pt>
                <c:pt idx="1188">
                  <c:v>4.4150110375275942E-2</c:v>
                </c:pt>
                <c:pt idx="1189">
                  <c:v>5.518763796909492E-2</c:v>
                </c:pt>
                <c:pt idx="1190">
                  <c:v>6.6225165562913912E-2</c:v>
                </c:pt>
                <c:pt idx="1191">
                  <c:v>5.518763796909492E-2</c:v>
                </c:pt>
                <c:pt idx="1192">
                  <c:v>4.856512141280353E-2</c:v>
                </c:pt>
                <c:pt idx="1193">
                  <c:v>7.7262693156732898E-2</c:v>
                </c:pt>
                <c:pt idx="1194">
                  <c:v>7.2847682119205295E-2</c:v>
                </c:pt>
                <c:pt idx="1195">
                  <c:v>0.10375275938189846</c:v>
                </c:pt>
                <c:pt idx="1196">
                  <c:v>9.713024282560706E-2</c:v>
                </c:pt>
                <c:pt idx="1197">
                  <c:v>0.10816777041942605</c:v>
                </c:pt>
                <c:pt idx="1198">
                  <c:v>7.7262693156732898E-2</c:v>
                </c:pt>
                <c:pt idx="1199">
                  <c:v>9.2715231788079472E-2</c:v>
                </c:pt>
                <c:pt idx="1200">
                  <c:v>5.0772626931567331E-2</c:v>
                </c:pt>
                <c:pt idx="1201">
                  <c:v>0.10816777041942605</c:v>
                </c:pt>
                <c:pt idx="1202">
                  <c:v>0.10154525386313466</c:v>
                </c:pt>
                <c:pt idx="1203">
                  <c:v>5.518763796909492E-2</c:v>
                </c:pt>
                <c:pt idx="1204">
                  <c:v>6.6225165562913912E-2</c:v>
                </c:pt>
                <c:pt idx="1205">
                  <c:v>7.7262693156732898E-2</c:v>
                </c:pt>
                <c:pt idx="1206">
                  <c:v>5.0772626931567331E-2</c:v>
                </c:pt>
                <c:pt idx="1207">
                  <c:v>5.7395143487858721E-2</c:v>
                </c:pt>
                <c:pt idx="1208">
                  <c:v>7.7262693156732898E-2</c:v>
                </c:pt>
                <c:pt idx="1209">
                  <c:v>7.505518763796909E-2</c:v>
                </c:pt>
                <c:pt idx="1210">
                  <c:v>6.8432671081677707E-2</c:v>
                </c:pt>
                <c:pt idx="1211">
                  <c:v>5.9602649006622516E-2</c:v>
                </c:pt>
                <c:pt idx="1212">
                  <c:v>5.7395143487858721E-2</c:v>
                </c:pt>
                <c:pt idx="1213">
                  <c:v>7.2847682119205295E-2</c:v>
                </c:pt>
                <c:pt idx="1214">
                  <c:v>5.7395143487858721E-2</c:v>
                </c:pt>
                <c:pt idx="1215">
                  <c:v>5.2980132450331126E-2</c:v>
                </c:pt>
                <c:pt idx="1216">
                  <c:v>4.194260485651214E-2</c:v>
                </c:pt>
                <c:pt idx="1217">
                  <c:v>5.9602649006622516E-2</c:v>
                </c:pt>
                <c:pt idx="1218">
                  <c:v>5.2980132450331126E-2</c:v>
                </c:pt>
                <c:pt idx="1219">
                  <c:v>5.0772626931567331E-2</c:v>
                </c:pt>
                <c:pt idx="1220">
                  <c:v>2.6490066225165563E-2</c:v>
                </c:pt>
                <c:pt idx="1221">
                  <c:v>5.2980132450331126E-2</c:v>
                </c:pt>
                <c:pt idx="1222">
                  <c:v>7.0640176600441501E-2</c:v>
                </c:pt>
                <c:pt idx="1223">
                  <c:v>5.2980132450331126E-2</c:v>
                </c:pt>
                <c:pt idx="1224">
                  <c:v>5.518763796909492E-2</c:v>
                </c:pt>
                <c:pt idx="1225">
                  <c:v>4.4150110375275942E-2</c:v>
                </c:pt>
                <c:pt idx="1226">
                  <c:v>6.8432671081677707E-2</c:v>
                </c:pt>
                <c:pt idx="1227">
                  <c:v>5.2980132450331126E-2</c:v>
                </c:pt>
                <c:pt idx="1228">
                  <c:v>4.856512141280353E-2</c:v>
                </c:pt>
                <c:pt idx="1229">
                  <c:v>7.2847682119205295E-2</c:v>
                </c:pt>
                <c:pt idx="1230">
                  <c:v>7.9470198675496692E-2</c:v>
                </c:pt>
                <c:pt idx="1231">
                  <c:v>7.2847682119205295E-2</c:v>
                </c:pt>
                <c:pt idx="1232">
                  <c:v>7.0640176600441501E-2</c:v>
                </c:pt>
                <c:pt idx="1233">
                  <c:v>7.9470198675496692E-2</c:v>
                </c:pt>
                <c:pt idx="1234">
                  <c:v>9.9337748344370855E-2</c:v>
                </c:pt>
                <c:pt idx="1235">
                  <c:v>8.1677704194260486E-2</c:v>
                </c:pt>
                <c:pt idx="1236">
                  <c:v>8.8300220750551883E-2</c:v>
                </c:pt>
                <c:pt idx="1237">
                  <c:v>7.0640176600441501E-2</c:v>
                </c:pt>
                <c:pt idx="1238">
                  <c:v>7.505518763796909E-2</c:v>
                </c:pt>
                <c:pt idx="1239">
                  <c:v>7.2847682119205295E-2</c:v>
                </c:pt>
                <c:pt idx="1240">
                  <c:v>0.10375275938189846</c:v>
                </c:pt>
                <c:pt idx="1241">
                  <c:v>7.505518763796909E-2</c:v>
                </c:pt>
                <c:pt idx="1242">
                  <c:v>7.2847682119205295E-2</c:v>
                </c:pt>
                <c:pt idx="1243">
                  <c:v>6.8432671081677707E-2</c:v>
                </c:pt>
                <c:pt idx="1244">
                  <c:v>9.713024282560706E-2</c:v>
                </c:pt>
                <c:pt idx="1245">
                  <c:v>8.1677704194260486E-2</c:v>
                </c:pt>
                <c:pt idx="1246">
                  <c:v>6.1810154525386317E-2</c:v>
                </c:pt>
                <c:pt idx="1247">
                  <c:v>0.11258278145695365</c:v>
                </c:pt>
                <c:pt idx="1248">
                  <c:v>9.9337748344370855E-2</c:v>
                </c:pt>
                <c:pt idx="1249">
                  <c:v>9.4922737306843266E-2</c:v>
                </c:pt>
                <c:pt idx="1250">
                  <c:v>8.6092715231788075E-2</c:v>
                </c:pt>
                <c:pt idx="1251">
                  <c:v>7.505518763796909E-2</c:v>
                </c:pt>
                <c:pt idx="1252">
                  <c:v>9.9337748344370855E-2</c:v>
                </c:pt>
                <c:pt idx="1253">
                  <c:v>7.0640176600441501E-2</c:v>
                </c:pt>
                <c:pt idx="1254">
                  <c:v>7.2847682119205295E-2</c:v>
                </c:pt>
                <c:pt idx="1255">
                  <c:v>7.9470198675496692E-2</c:v>
                </c:pt>
                <c:pt idx="1256">
                  <c:v>6.6225165562913912E-2</c:v>
                </c:pt>
                <c:pt idx="1257">
                  <c:v>5.0772626931567331E-2</c:v>
                </c:pt>
                <c:pt idx="1258">
                  <c:v>5.518763796909492E-2</c:v>
                </c:pt>
                <c:pt idx="1259">
                  <c:v>6.6225165562913912E-2</c:v>
                </c:pt>
                <c:pt idx="1260">
                  <c:v>6.6225165562913912E-2</c:v>
                </c:pt>
                <c:pt idx="1261">
                  <c:v>6.4017660044150104E-2</c:v>
                </c:pt>
                <c:pt idx="1262">
                  <c:v>6.1810154525386317E-2</c:v>
                </c:pt>
                <c:pt idx="1263">
                  <c:v>6.6225165562913912E-2</c:v>
                </c:pt>
                <c:pt idx="1264">
                  <c:v>6.1810154525386317E-2</c:v>
                </c:pt>
                <c:pt idx="1265">
                  <c:v>7.9470198675496692E-2</c:v>
                </c:pt>
                <c:pt idx="1266">
                  <c:v>8.8300220750551883E-2</c:v>
                </c:pt>
                <c:pt idx="1267">
                  <c:v>6.6225165562913912E-2</c:v>
                </c:pt>
                <c:pt idx="1268">
                  <c:v>8.3885209713024281E-2</c:v>
                </c:pt>
                <c:pt idx="1269">
                  <c:v>5.9602649006622516E-2</c:v>
                </c:pt>
                <c:pt idx="1270">
                  <c:v>8.8300220750551883E-2</c:v>
                </c:pt>
                <c:pt idx="1271">
                  <c:v>0.11479028697571744</c:v>
                </c:pt>
                <c:pt idx="1272">
                  <c:v>7.2847682119205295E-2</c:v>
                </c:pt>
                <c:pt idx="1273">
                  <c:v>6.4017660044150104E-2</c:v>
                </c:pt>
                <c:pt idx="1274">
                  <c:v>7.0640176600441501E-2</c:v>
                </c:pt>
                <c:pt idx="1275">
                  <c:v>6.4017660044150104E-2</c:v>
                </c:pt>
                <c:pt idx="1276">
                  <c:v>7.9470198675496692E-2</c:v>
                </c:pt>
                <c:pt idx="1277">
                  <c:v>5.0772626931567331E-2</c:v>
                </c:pt>
                <c:pt idx="1278">
                  <c:v>9.4922737306843266E-2</c:v>
                </c:pt>
                <c:pt idx="1279">
                  <c:v>7.505518763796909E-2</c:v>
                </c:pt>
                <c:pt idx="1280">
                  <c:v>7.0640176600441501E-2</c:v>
                </c:pt>
                <c:pt idx="1281">
                  <c:v>6.1810154525386317E-2</c:v>
                </c:pt>
                <c:pt idx="1282">
                  <c:v>9.0507726269315678E-2</c:v>
                </c:pt>
                <c:pt idx="1283">
                  <c:v>7.2847682119205295E-2</c:v>
                </c:pt>
                <c:pt idx="1284">
                  <c:v>8.8300220750551883E-2</c:v>
                </c:pt>
                <c:pt idx="1285">
                  <c:v>6.8432671081677707E-2</c:v>
                </c:pt>
                <c:pt idx="1286">
                  <c:v>7.2847682119205295E-2</c:v>
                </c:pt>
                <c:pt idx="1287">
                  <c:v>8.3885209713024281E-2</c:v>
                </c:pt>
                <c:pt idx="1288">
                  <c:v>6.1810154525386317E-2</c:v>
                </c:pt>
                <c:pt idx="1289">
                  <c:v>4.194260485651214E-2</c:v>
                </c:pt>
                <c:pt idx="1290">
                  <c:v>5.7395143487858721E-2</c:v>
                </c:pt>
                <c:pt idx="1291">
                  <c:v>7.0640176600441501E-2</c:v>
                </c:pt>
                <c:pt idx="1292">
                  <c:v>6.4017660044150104E-2</c:v>
                </c:pt>
                <c:pt idx="1293">
                  <c:v>6.4017660044150104E-2</c:v>
                </c:pt>
                <c:pt idx="1294">
                  <c:v>5.2980132450331126E-2</c:v>
                </c:pt>
                <c:pt idx="1295">
                  <c:v>5.7395143487858721E-2</c:v>
                </c:pt>
                <c:pt idx="1296">
                  <c:v>6.8432671081677707E-2</c:v>
                </c:pt>
                <c:pt idx="1297">
                  <c:v>4.194260485651214E-2</c:v>
                </c:pt>
                <c:pt idx="1298">
                  <c:v>7.2847682119205295E-2</c:v>
                </c:pt>
                <c:pt idx="1299">
                  <c:v>6.1810154525386317E-2</c:v>
                </c:pt>
                <c:pt idx="1300">
                  <c:v>6.8432671081677707E-2</c:v>
                </c:pt>
                <c:pt idx="1301">
                  <c:v>5.0772626931567331E-2</c:v>
                </c:pt>
                <c:pt idx="1302">
                  <c:v>6.6225165562913912E-2</c:v>
                </c:pt>
                <c:pt idx="1303">
                  <c:v>4.194260485651214E-2</c:v>
                </c:pt>
                <c:pt idx="1304">
                  <c:v>7.9470198675496692E-2</c:v>
                </c:pt>
                <c:pt idx="1305">
                  <c:v>7.9470198675496692E-2</c:v>
                </c:pt>
                <c:pt idx="1306">
                  <c:v>5.9602649006622516E-2</c:v>
                </c:pt>
                <c:pt idx="1307">
                  <c:v>6.1810154525386317E-2</c:v>
                </c:pt>
                <c:pt idx="1308">
                  <c:v>6.1810154525386317E-2</c:v>
                </c:pt>
                <c:pt idx="1309">
                  <c:v>8.6092715231788075E-2</c:v>
                </c:pt>
                <c:pt idx="1310">
                  <c:v>7.0640176600441501E-2</c:v>
                </c:pt>
                <c:pt idx="1311">
                  <c:v>7.9470198675496692E-2</c:v>
                </c:pt>
                <c:pt idx="1312">
                  <c:v>7.2847682119205295E-2</c:v>
                </c:pt>
                <c:pt idx="1313">
                  <c:v>8.1677704194260486E-2</c:v>
                </c:pt>
                <c:pt idx="1314">
                  <c:v>9.0507726269315678E-2</c:v>
                </c:pt>
                <c:pt idx="1315">
                  <c:v>0.10154525386313466</c:v>
                </c:pt>
                <c:pt idx="1316">
                  <c:v>0.11699779249448124</c:v>
                </c:pt>
                <c:pt idx="1317">
                  <c:v>6.8432671081677707E-2</c:v>
                </c:pt>
                <c:pt idx="1318">
                  <c:v>8.8300220750551883E-2</c:v>
                </c:pt>
                <c:pt idx="1319">
                  <c:v>9.4922737306843266E-2</c:v>
                </c:pt>
                <c:pt idx="1320">
                  <c:v>9.0507726269315678E-2</c:v>
                </c:pt>
                <c:pt idx="1321">
                  <c:v>9.4922737306843266E-2</c:v>
                </c:pt>
                <c:pt idx="1322">
                  <c:v>7.9470198675496692E-2</c:v>
                </c:pt>
                <c:pt idx="1323">
                  <c:v>7.505518763796909E-2</c:v>
                </c:pt>
                <c:pt idx="1324">
                  <c:v>5.7395143487858721E-2</c:v>
                </c:pt>
                <c:pt idx="1325">
                  <c:v>9.0507726269315678E-2</c:v>
                </c:pt>
                <c:pt idx="1326">
                  <c:v>7.7262693156732898E-2</c:v>
                </c:pt>
                <c:pt idx="1327">
                  <c:v>6.1810154525386317E-2</c:v>
                </c:pt>
                <c:pt idx="1328">
                  <c:v>4.4150110375275942E-2</c:v>
                </c:pt>
                <c:pt idx="1329">
                  <c:v>7.7262693156732898E-2</c:v>
                </c:pt>
                <c:pt idx="1330">
                  <c:v>6.6225165562913912E-2</c:v>
                </c:pt>
                <c:pt idx="1331">
                  <c:v>5.0772626931567331E-2</c:v>
                </c:pt>
                <c:pt idx="1332">
                  <c:v>7.2847682119205295E-2</c:v>
                </c:pt>
                <c:pt idx="1333">
                  <c:v>6.1810154525386317E-2</c:v>
                </c:pt>
                <c:pt idx="1334">
                  <c:v>6.8432671081677707E-2</c:v>
                </c:pt>
                <c:pt idx="1335">
                  <c:v>3.7527593818984545E-2</c:v>
                </c:pt>
                <c:pt idx="1336">
                  <c:v>3.3112582781456956E-2</c:v>
                </c:pt>
                <c:pt idx="1337">
                  <c:v>8.3885209713024281E-2</c:v>
                </c:pt>
                <c:pt idx="1338">
                  <c:v>4.856512141280353E-2</c:v>
                </c:pt>
                <c:pt idx="1339">
                  <c:v>4.194260485651214E-2</c:v>
                </c:pt>
                <c:pt idx="1340">
                  <c:v>4.194260485651214E-2</c:v>
                </c:pt>
                <c:pt idx="1341">
                  <c:v>4.4150110375275942E-2</c:v>
                </c:pt>
                <c:pt idx="1342">
                  <c:v>4.856512141280353E-2</c:v>
                </c:pt>
                <c:pt idx="1343">
                  <c:v>6.8432671081677707E-2</c:v>
                </c:pt>
                <c:pt idx="1344">
                  <c:v>5.0772626931567331E-2</c:v>
                </c:pt>
                <c:pt idx="1345">
                  <c:v>4.856512141280353E-2</c:v>
                </c:pt>
                <c:pt idx="1346">
                  <c:v>5.518763796909492E-2</c:v>
                </c:pt>
                <c:pt idx="1347">
                  <c:v>5.9602649006622516E-2</c:v>
                </c:pt>
                <c:pt idx="1348">
                  <c:v>5.0772626931567331E-2</c:v>
                </c:pt>
                <c:pt idx="1349">
                  <c:v>6.4017660044150104E-2</c:v>
                </c:pt>
                <c:pt idx="1350">
                  <c:v>6.4017660044150104E-2</c:v>
                </c:pt>
                <c:pt idx="1351">
                  <c:v>6.1810154525386317E-2</c:v>
                </c:pt>
                <c:pt idx="1352">
                  <c:v>6.4017660044150104E-2</c:v>
                </c:pt>
                <c:pt idx="1353">
                  <c:v>4.194260485651214E-2</c:v>
                </c:pt>
                <c:pt idx="1354">
                  <c:v>4.856512141280353E-2</c:v>
                </c:pt>
                <c:pt idx="1355">
                  <c:v>5.2980132450331126E-2</c:v>
                </c:pt>
                <c:pt idx="1356">
                  <c:v>5.2980132450331126E-2</c:v>
                </c:pt>
                <c:pt idx="1357">
                  <c:v>3.9735099337748346E-2</c:v>
                </c:pt>
                <c:pt idx="1358">
                  <c:v>4.4150110375275942E-2</c:v>
                </c:pt>
                <c:pt idx="1359">
                  <c:v>4.6357615894039736E-2</c:v>
                </c:pt>
                <c:pt idx="1360">
                  <c:v>5.2980132450331126E-2</c:v>
                </c:pt>
                <c:pt idx="1361">
                  <c:v>3.9735099337748346E-2</c:v>
                </c:pt>
                <c:pt idx="1362">
                  <c:v>1.7660044150110375E-2</c:v>
                </c:pt>
                <c:pt idx="1363">
                  <c:v>3.7527593818984545E-2</c:v>
                </c:pt>
                <c:pt idx="1364">
                  <c:v>3.9735099337748346E-2</c:v>
                </c:pt>
                <c:pt idx="1365">
                  <c:v>3.5320088300220751E-2</c:v>
                </c:pt>
                <c:pt idx="1366">
                  <c:v>3.9735099337748346E-2</c:v>
                </c:pt>
                <c:pt idx="1367">
                  <c:v>5.2980132450331126E-2</c:v>
                </c:pt>
                <c:pt idx="1368">
                  <c:v>3.0905077262693158E-2</c:v>
                </c:pt>
                <c:pt idx="1369">
                  <c:v>4.4150110375275942E-2</c:v>
                </c:pt>
                <c:pt idx="1370">
                  <c:v>4.4150110375275942E-2</c:v>
                </c:pt>
                <c:pt idx="1371">
                  <c:v>4.6357615894039736E-2</c:v>
                </c:pt>
                <c:pt idx="1372">
                  <c:v>5.2980132450331126E-2</c:v>
                </c:pt>
                <c:pt idx="1373">
                  <c:v>5.2980132450331126E-2</c:v>
                </c:pt>
                <c:pt idx="1374">
                  <c:v>4.856512141280353E-2</c:v>
                </c:pt>
                <c:pt idx="1375">
                  <c:v>5.7395143487858721E-2</c:v>
                </c:pt>
                <c:pt idx="1376">
                  <c:v>5.7395143487858721E-2</c:v>
                </c:pt>
                <c:pt idx="1377">
                  <c:v>7.2847682119205295E-2</c:v>
                </c:pt>
                <c:pt idx="1378">
                  <c:v>8.1677704194260486E-2</c:v>
                </c:pt>
                <c:pt idx="1379">
                  <c:v>9.0507726269315678E-2</c:v>
                </c:pt>
                <c:pt idx="1380">
                  <c:v>5.0772626931567331E-2</c:v>
                </c:pt>
                <c:pt idx="1381">
                  <c:v>5.0772626931567331E-2</c:v>
                </c:pt>
                <c:pt idx="1382">
                  <c:v>6.4017660044150104E-2</c:v>
                </c:pt>
                <c:pt idx="1383">
                  <c:v>5.7395143487858721E-2</c:v>
                </c:pt>
                <c:pt idx="1384">
                  <c:v>4.856512141280353E-2</c:v>
                </c:pt>
                <c:pt idx="1385">
                  <c:v>6.4017660044150104E-2</c:v>
                </c:pt>
                <c:pt idx="1386">
                  <c:v>3.7527593818984545E-2</c:v>
                </c:pt>
                <c:pt idx="1387">
                  <c:v>5.0772626931567331E-2</c:v>
                </c:pt>
                <c:pt idx="1388">
                  <c:v>3.7527593818984545E-2</c:v>
                </c:pt>
                <c:pt idx="1389">
                  <c:v>5.2980132450331126E-2</c:v>
                </c:pt>
                <c:pt idx="1390">
                  <c:v>6.1810154525386317E-2</c:v>
                </c:pt>
                <c:pt idx="1391">
                  <c:v>7.0640176600441501E-2</c:v>
                </c:pt>
                <c:pt idx="1392">
                  <c:v>4.194260485651214E-2</c:v>
                </c:pt>
                <c:pt idx="1393">
                  <c:v>3.9735099337748346E-2</c:v>
                </c:pt>
                <c:pt idx="1394">
                  <c:v>4.856512141280353E-2</c:v>
                </c:pt>
                <c:pt idx="1395">
                  <c:v>4.194260485651214E-2</c:v>
                </c:pt>
                <c:pt idx="1396">
                  <c:v>4.194260485651214E-2</c:v>
                </c:pt>
                <c:pt idx="1397">
                  <c:v>6.1810154525386317E-2</c:v>
                </c:pt>
                <c:pt idx="1398">
                  <c:v>5.0772626931567331E-2</c:v>
                </c:pt>
                <c:pt idx="1399">
                  <c:v>4.194260485651214E-2</c:v>
                </c:pt>
                <c:pt idx="1400">
                  <c:v>4.856512141280353E-2</c:v>
                </c:pt>
                <c:pt idx="1401">
                  <c:v>6.4017660044150104E-2</c:v>
                </c:pt>
                <c:pt idx="1402">
                  <c:v>5.0772626931567331E-2</c:v>
                </c:pt>
                <c:pt idx="1403">
                  <c:v>5.0772626931567331E-2</c:v>
                </c:pt>
                <c:pt idx="1404">
                  <c:v>3.5320088300220751E-2</c:v>
                </c:pt>
                <c:pt idx="1405">
                  <c:v>5.0772626931567331E-2</c:v>
                </c:pt>
                <c:pt idx="1406">
                  <c:v>5.2980132450331126E-2</c:v>
                </c:pt>
                <c:pt idx="1407">
                  <c:v>5.2980132450331126E-2</c:v>
                </c:pt>
                <c:pt idx="1408">
                  <c:v>6.6225165562913912E-2</c:v>
                </c:pt>
                <c:pt idx="1409">
                  <c:v>5.9602649006622516E-2</c:v>
                </c:pt>
                <c:pt idx="1410">
                  <c:v>7.0640176600441501E-2</c:v>
                </c:pt>
                <c:pt idx="1411">
                  <c:v>5.9602649006622516E-2</c:v>
                </c:pt>
                <c:pt idx="1412">
                  <c:v>5.2980132450331126E-2</c:v>
                </c:pt>
                <c:pt idx="1413">
                  <c:v>3.7527593818984545E-2</c:v>
                </c:pt>
                <c:pt idx="1414">
                  <c:v>7.0640176600441501E-2</c:v>
                </c:pt>
                <c:pt idx="1415">
                  <c:v>7.2847682119205295E-2</c:v>
                </c:pt>
                <c:pt idx="1416">
                  <c:v>6.4017660044150104E-2</c:v>
                </c:pt>
                <c:pt idx="1417">
                  <c:v>7.9470198675496692E-2</c:v>
                </c:pt>
                <c:pt idx="1418">
                  <c:v>7.2847682119205295E-2</c:v>
                </c:pt>
                <c:pt idx="1419">
                  <c:v>7.505518763796909E-2</c:v>
                </c:pt>
                <c:pt idx="1420">
                  <c:v>6.6225165562913912E-2</c:v>
                </c:pt>
                <c:pt idx="1421">
                  <c:v>9.0507726269315678E-2</c:v>
                </c:pt>
                <c:pt idx="1422">
                  <c:v>7.7262693156732898E-2</c:v>
                </c:pt>
                <c:pt idx="1423">
                  <c:v>9.0507726269315678E-2</c:v>
                </c:pt>
                <c:pt idx="1424">
                  <c:v>6.8432671081677707E-2</c:v>
                </c:pt>
                <c:pt idx="1425">
                  <c:v>8.3885209713024281E-2</c:v>
                </c:pt>
                <c:pt idx="1426">
                  <c:v>5.0772626931567331E-2</c:v>
                </c:pt>
                <c:pt idx="1427">
                  <c:v>6.1810154525386317E-2</c:v>
                </c:pt>
                <c:pt idx="1428">
                  <c:v>7.0640176600441501E-2</c:v>
                </c:pt>
                <c:pt idx="1429">
                  <c:v>7.0640176600441501E-2</c:v>
                </c:pt>
                <c:pt idx="1430">
                  <c:v>7.0640176600441501E-2</c:v>
                </c:pt>
                <c:pt idx="1431">
                  <c:v>4.856512141280353E-2</c:v>
                </c:pt>
                <c:pt idx="1432">
                  <c:v>6.6225165562913912E-2</c:v>
                </c:pt>
                <c:pt idx="1433">
                  <c:v>7.9470198675496692E-2</c:v>
                </c:pt>
                <c:pt idx="1434">
                  <c:v>5.9602649006622516E-2</c:v>
                </c:pt>
                <c:pt idx="1435">
                  <c:v>5.2980132450331126E-2</c:v>
                </c:pt>
                <c:pt idx="1436">
                  <c:v>8.8300220750551883E-2</c:v>
                </c:pt>
                <c:pt idx="1437">
                  <c:v>5.2980132450331126E-2</c:v>
                </c:pt>
                <c:pt idx="1438">
                  <c:v>3.9735099337748346E-2</c:v>
                </c:pt>
                <c:pt idx="1439">
                  <c:v>5.0772626931567331E-2</c:v>
                </c:pt>
                <c:pt idx="1440">
                  <c:v>4.6357615894039736E-2</c:v>
                </c:pt>
                <c:pt idx="1441">
                  <c:v>4.856512141280353E-2</c:v>
                </c:pt>
                <c:pt idx="1442">
                  <c:v>4.194260485651214E-2</c:v>
                </c:pt>
                <c:pt idx="1443">
                  <c:v>6.1810154525386317E-2</c:v>
                </c:pt>
                <c:pt idx="1444">
                  <c:v>6.6225165562913912E-2</c:v>
                </c:pt>
                <c:pt idx="1445">
                  <c:v>4.6357615894039736E-2</c:v>
                </c:pt>
                <c:pt idx="1446">
                  <c:v>4.6357615894039736E-2</c:v>
                </c:pt>
                <c:pt idx="1447">
                  <c:v>6.8432671081677707E-2</c:v>
                </c:pt>
                <c:pt idx="1448">
                  <c:v>7.9470198675496692E-2</c:v>
                </c:pt>
                <c:pt idx="1449">
                  <c:v>5.7395143487858721E-2</c:v>
                </c:pt>
                <c:pt idx="1450">
                  <c:v>7.505518763796909E-2</c:v>
                </c:pt>
                <c:pt idx="1451">
                  <c:v>9.2715231788079472E-2</c:v>
                </c:pt>
                <c:pt idx="1452">
                  <c:v>8.6092715231788075E-2</c:v>
                </c:pt>
                <c:pt idx="1453">
                  <c:v>9.9337748344370855E-2</c:v>
                </c:pt>
                <c:pt idx="1454">
                  <c:v>8.1677704194260486E-2</c:v>
                </c:pt>
                <c:pt idx="1455">
                  <c:v>7.505518763796909E-2</c:v>
                </c:pt>
                <c:pt idx="1456">
                  <c:v>6.1810154525386317E-2</c:v>
                </c:pt>
                <c:pt idx="1457">
                  <c:v>6.4017660044150104E-2</c:v>
                </c:pt>
                <c:pt idx="1458">
                  <c:v>7.2847682119205295E-2</c:v>
                </c:pt>
                <c:pt idx="1459">
                  <c:v>7.505518763796909E-2</c:v>
                </c:pt>
                <c:pt idx="1460">
                  <c:v>5.9602649006622516E-2</c:v>
                </c:pt>
                <c:pt idx="1461">
                  <c:v>7.0640176600441501E-2</c:v>
                </c:pt>
                <c:pt idx="1462">
                  <c:v>8.8300220750551883E-2</c:v>
                </c:pt>
                <c:pt idx="1463">
                  <c:v>5.518763796909492E-2</c:v>
                </c:pt>
                <c:pt idx="1464">
                  <c:v>6.4017660044150104E-2</c:v>
                </c:pt>
                <c:pt idx="1465">
                  <c:v>7.2847682119205295E-2</c:v>
                </c:pt>
                <c:pt idx="1466">
                  <c:v>7.0640176600441501E-2</c:v>
                </c:pt>
                <c:pt idx="1467">
                  <c:v>9.0507726269315678E-2</c:v>
                </c:pt>
                <c:pt idx="1468">
                  <c:v>7.2847682119205295E-2</c:v>
                </c:pt>
                <c:pt idx="1469">
                  <c:v>8.6092715231788075E-2</c:v>
                </c:pt>
                <c:pt idx="1470">
                  <c:v>6.8432671081677707E-2</c:v>
                </c:pt>
                <c:pt idx="1471">
                  <c:v>8.1677704194260486E-2</c:v>
                </c:pt>
                <c:pt idx="1472">
                  <c:v>7.505518763796909E-2</c:v>
                </c:pt>
                <c:pt idx="1473">
                  <c:v>9.0507726269315678E-2</c:v>
                </c:pt>
                <c:pt idx="1474">
                  <c:v>5.2980132450331126E-2</c:v>
                </c:pt>
                <c:pt idx="1475">
                  <c:v>8.1677704194260486E-2</c:v>
                </c:pt>
                <c:pt idx="1476">
                  <c:v>7.505518763796909E-2</c:v>
                </c:pt>
                <c:pt idx="1477">
                  <c:v>7.7262693156732898E-2</c:v>
                </c:pt>
                <c:pt idx="1478">
                  <c:v>9.0507726269315678E-2</c:v>
                </c:pt>
                <c:pt idx="1479">
                  <c:v>5.7395143487858721E-2</c:v>
                </c:pt>
                <c:pt idx="1480">
                  <c:v>5.518763796909492E-2</c:v>
                </c:pt>
                <c:pt idx="1481">
                  <c:v>6.6225165562913912E-2</c:v>
                </c:pt>
                <c:pt idx="1482">
                  <c:v>6.6225165562913912E-2</c:v>
                </c:pt>
                <c:pt idx="1483">
                  <c:v>5.0772626931567331E-2</c:v>
                </c:pt>
                <c:pt idx="1484">
                  <c:v>5.518763796909492E-2</c:v>
                </c:pt>
                <c:pt idx="1485">
                  <c:v>6.8432671081677707E-2</c:v>
                </c:pt>
                <c:pt idx="1486">
                  <c:v>5.518763796909492E-2</c:v>
                </c:pt>
                <c:pt idx="1487">
                  <c:v>7.7262693156732898E-2</c:v>
                </c:pt>
                <c:pt idx="1488">
                  <c:v>6.6225165562913912E-2</c:v>
                </c:pt>
                <c:pt idx="1489">
                  <c:v>5.2980132450331126E-2</c:v>
                </c:pt>
                <c:pt idx="1490">
                  <c:v>5.0772626931567331E-2</c:v>
                </c:pt>
                <c:pt idx="1491">
                  <c:v>4.856512141280353E-2</c:v>
                </c:pt>
                <c:pt idx="1492">
                  <c:v>7.7262693156732898E-2</c:v>
                </c:pt>
                <c:pt idx="1493">
                  <c:v>6.4017660044150104E-2</c:v>
                </c:pt>
                <c:pt idx="1494">
                  <c:v>6.1810154525386317E-2</c:v>
                </c:pt>
                <c:pt idx="1495">
                  <c:v>5.9602649006622516E-2</c:v>
                </c:pt>
                <c:pt idx="1496">
                  <c:v>5.0772626931567331E-2</c:v>
                </c:pt>
                <c:pt idx="1497">
                  <c:v>6.8432671081677707E-2</c:v>
                </c:pt>
                <c:pt idx="1498">
                  <c:v>5.9602649006622516E-2</c:v>
                </c:pt>
                <c:pt idx="1499">
                  <c:v>5.7395143487858721E-2</c:v>
                </c:pt>
                <c:pt idx="1500">
                  <c:v>4.194260485651214E-2</c:v>
                </c:pt>
                <c:pt idx="1501">
                  <c:v>3.9735099337748346E-2</c:v>
                </c:pt>
                <c:pt idx="1502">
                  <c:v>5.518763796909492E-2</c:v>
                </c:pt>
                <c:pt idx="1503">
                  <c:v>3.9735099337748346E-2</c:v>
                </c:pt>
                <c:pt idx="1504">
                  <c:v>3.5320088300220751E-2</c:v>
                </c:pt>
                <c:pt idx="1505">
                  <c:v>5.9602649006622516E-2</c:v>
                </c:pt>
                <c:pt idx="1506">
                  <c:v>5.2980132450331126E-2</c:v>
                </c:pt>
                <c:pt idx="1507">
                  <c:v>5.7395143487858721E-2</c:v>
                </c:pt>
                <c:pt idx="1508">
                  <c:v>7.2847682119205295E-2</c:v>
                </c:pt>
                <c:pt idx="1509">
                  <c:v>5.9602649006622516E-2</c:v>
                </c:pt>
                <c:pt idx="1510">
                  <c:v>5.9602649006622516E-2</c:v>
                </c:pt>
                <c:pt idx="1511">
                  <c:v>7.7262693156732898E-2</c:v>
                </c:pt>
                <c:pt idx="1512">
                  <c:v>6.4017660044150104E-2</c:v>
                </c:pt>
                <c:pt idx="1513">
                  <c:v>5.7395143487858721E-2</c:v>
                </c:pt>
                <c:pt idx="1514">
                  <c:v>4.856512141280353E-2</c:v>
                </c:pt>
                <c:pt idx="1515">
                  <c:v>4.4150110375275942E-2</c:v>
                </c:pt>
                <c:pt idx="1516">
                  <c:v>7.2847682119205295E-2</c:v>
                </c:pt>
                <c:pt idx="1517">
                  <c:v>5.9602649006622516E-2</c:v>
                </c:pt>
                <c:pt idx="1518">
                  <c:v>5.7395143487858721E-2</c:v>
                </c:pt>
                <c:pt idx="1519">
                  <c:v>5.0772626931567331E-2</c:v>
                </c:pt>
                <c:pt idx="1520">
                  <c:v>3.9735099337748346E-2</c:v>
                </c:pt>
                <c:pt idx="1521">
                  <c:v>6.6225165562913912E-2</c:v>
                </c:pt>
                <c:pt idx="1522">
                  <c:v>6.4017660044150104E-2</c:v>
                </c:pt>
                <c:pt idx="1523">
                  <c:v>4.856512141280353E-2</c:v>
                </c:pt>
                <c:pt idx="1524">
                  <c:v>5.7395143487858721E-2</c:v>
                </c:pt>
                <c:pt idx="1525">
                  <c:v>4.4150110375275942E-2</c:v>
                </c:pt>
                <c:pt idx="1526">
                  <c:v>5.518763796909492E-2</c:v>
                </c:pt>
                <c:pt idx="1527">
                  <c:v>6.8432671081677707E-2</c:v>
                </c:pt>
                <c:pt idx="1528">
                  <c:v>5.518763796909492E-2</c:v>
                </c:pt>
                <c:pt idx="1529">
                  <c:v>7.0640176600441501E-2</c:v>
                </c:pt>
                <c:pt idx="1530">
                  <c:v>5.518763796909492E-2</c:v>
                </c:pt>
                <c:pt idx="1531">
                  <c:v>5.2980132450331126E-2</c:v>
                </c:pt>
                <c:pt idx="1532">
                  <c:v>8.1677704194260486E-2</c:v>
                </c:pt>
                <c:pt idx="1533">
                  <c:v>6.4017660044150104E-2</c:v>
                </c:pt>
                <c:pt idx="1534">
                  <c:v>7.0640176600441501E-2</c:v>
                </c:pt>
                <c:pt idx="1535">
                  <c:v>6.8432671081677707E-2</c:v>
                </c:pt>
                <c:pt idx="1536">
                  <c:v>5.2980132450331126E-2</c:v>
                </c:pt>
                <c:pt idx="1537">
                  <c:v>6.1810154525386317E-2</c:v>
                </c:pt>
                <c:pt idx="1538">
                  <c:v>7.2847682119205295E-2</c:v>
                </c:pt>
                <c:pt idx="1539">
                  <c:v>6.8432671081677707E-2</c:v>
                </c:pt>
                <c:pt idx="1540">
                  <c:v>5.0772626931567331E-2</c:v>
                </c:pt>
                <c:pt idx="1541">
                  <c:v>5.9602649006622516E-2</c:v>
                </c:pt>
                <c:pt idx="1542">
                  <c:v>3.7527593818984545E-2</c:v>
                </c:pt>
                <c:pt idx="1543">
                  <c:v>5.9602649006622516E-2</c:v>
                </c:pt>
                <c:pt idx="1544">
                  <c:v>5.7395143487858721E-2</c:v>
                </c:pt>
                <c:pt idx="1545">
                  <c:v>7.505518763796909E-2</c:v>
                </c:pt>
                <c:pt idx="1546">
                  <c:v>3.9735099337748346E-2</c:v>
                </c:pt>
                <c:pt idx="1547">
                  <c:v>7.2847682119205295E-2</c:v>
                </c:pt>
                <c:pt idx="1548">
                  <c:v>5.2980132450331126E-2</c:v>
                </c:pt>
                <c:pt idx="1549">
                  <c:v>5.2980132450331126E-2</c:v>
                </c:pt>
                <c:pt idx="1550">
                  <c:v>5.7395143487858721E-2</c:v>
                </c:pt>
                <c:pt idx="1551">
                  <c:v>8.1677704194260486E-2</c:v>
                </c:pt>
                <c:pt idx="1552">
                  <c:v>6.6225165562913912E-2</c:v>
                </c:pt>
                <c:pt idx="1553">
                  <c:v>4.4150110375275942E-2</c:v>
                </c:pt>
                <c:pt idx="1554">
                  <c:v>6.6225165562913912E-2</c:v>
                </c:pt>
                <c:pt idx="1555">
                  <c:v>6.1810154525386317E-2</c:v>
                </c:pt>
                <c:pt idx="1556">
                  <c:v>7.2847682119205295E-2</c:v>
                </c:pt>
                <c:pt idx="1557">
                  <c:v>5.518763796909492E-2</c:v>
                </c:pt>
                <c:pt idx="1558">
                  <c:v>6.8432671081677707E-2</c:v>
                </c:pt>
                <c:pt idx="1559">
                  <c:v>7.2847682119205295E-2</c:v>
                </c:pt>
                <c:pt idx="1560">
                  <c:v>3.7527593818984545E-2</c:v>
                </c:pt>
                <c:pt idx="1561">
                  <c:v>5.7395143487858721E-2</c:v>
                </c:pt>
                <c:pt idx="1562">
                  <c:v>5.9602649006622516E-2</c:v>
                </c:pt>
                <c:pt idx="1563">
                  <c:v>4.856512141280353E-2</c:v>
                </c:pt>
                <c:pt idx="1564">
                  <c:v>3.7527593818984545E-2</c:v>
                </c:pt>
                <c:pt idx="1565">
                  <c:v>6.8432671081677707E-2</c:v>
                </c:pt>
                <c:pt idx="1566">
                  <c:v>4.856512141280353E-2</c:v>
                </c:pt>
                <c:pt idx="1567">
                  <c:v>4.4150110375275942E-2</c:v>
                </c:pt>
                <c:pt idx="1568">
                  <c:v>5.518763796909492E-2</c:v>
                </c:pt>
                <c:pt idx="1569">
                  <c:v>7.9470198675496692E-2</c:v>
                </c:pt>
                <c:pt idx="1570">
                  <c:v>3.7527593818984545E-2</c:v>
                </c:pt>
                <c:pt idx="1571">
                  <c:v>6.1810154525386317E-2</c:v>
                </c:pt>
                <c:pt idx="1572">
                  <c:v>5.7395143487858721E-2</c:v>
                </c:pt>
                <c:pt idx="1573">
                  <c:v>5.7395143487858721E-2</c:v>
                </c:pt>
                <c:pt idx="1574">
                  <c:v>4.6357615894039736E-2</c:v>
                </c:pt>
                <c:pt idx="1575">
                  <c:v>8.1677704194260486E-2</c:v>
                </c:pt>
                <c:pt idx="1576">
                  <c:v>6.1810154525386317E-2</c:v>
                </c:pt>
                <c:pt idx="1577">
                  <c:v>8.1677704194260486E-2</c:v>
                </c:pt>
                <c:pt idx="1578">
                  <c:v>7.505518763796909E-2</c:v>
                </c:pt>
                <c:pt idx="1579">
                  <c:v>7.9470198675496692E-2</c:v>
                </c:pt>
                <c:pt idx="1580">
                  <c:v>6.6225165562913912E-2</c:v>
                </c:pt>
                <c:pt idx="1581">
                  <c:v>4.6357615894039736E-2</c:v>
                </c:pt>
                <c:pt idx="1582">
                  <c:v>4.194260485651214E-2</c:v>
                </c:pt>
                <c:pt idx="1583">
                  <c:v>5.9602649006622516E-2</c:v>
                </c:pt>
                <c:pt idx="1584">
                  <c:v>7.2847682119205295E-2</c:v>
                </c:pt>
                <c:pt idx="1585">
                  <c:v>6.1810154525386317E-2</c:v>
                </c:pt>
                <c:pt idx="1586">
                  <c:v>8.3885209713024281E-2</c:v>
                </c:pt>
                <c:pt idx="1587">
                  <c:v>6.6225165562913912E-2</c:v>
                </c:pt>
                <c:pt idx="1588">
                  <c:v>8.6092715231788075E-2</c:v>
                </c:pt>
                <c:pt idx="1589">
                  <c:v>8.6092715231788075E-2</c:v>
                </c:pt>
                <c:pt idx="1590">
                  <c:v>5.518763796909492E-2</c:v>
                </c:pt>
                <c:pt idx="1591">
                  <c:v>4.856512141280353E-2</c:v>
                </c:pt>
                <c:pt idx="1592">
                  <c:v>5.0772626931567331E-2</c:v>
                </c:pt>
                <c:pt idx="1593">
                  <c:v>7.2847682119205295E-2</c:v>
                </c:pt>
                <c:pt idx="1594">
                  <c:v>4.4150110375275942E-2</c:v>
                </c:pt>
                <c:pt idx="1595">
                  <c:v>3.7527593818984545E-2</c:v>
                </c:pt>
                <c:pt idx="1596">
                  <c:v>3.7527593818984545E-2</c:v>
                </c:pt>
                <c:pt idx="1597">
                  <c:v>8.6092715231788075E-2</c:v>
                </c:pt>
                <c:pt idx="1598">
                  <c:v>6.4017660044150104E-2</c:v>
                </c:pt>
                <c:pt idx="1599">
                  <c:v>4.4150110375275942E-2</c:v>
                </c:pt>
                <c:pt idx="1600">
                  <c:v>5.0772626931567331E-2</c:v>
                </c:pt>
                <c:pt idx="1601">
                  <c:v>6.1810154525386317E-2</c:v>
                </c:pt>
                <c:pt idx="1602">
                  <c:v>7.0640176600441501E-2</c:v>
                </c:pt>
                <c:pt idx="1603">
                  <c:v>8.1677704194260486E-2</c:v>
                </c:pt>
                <c:pt idx="1604">
                  <c:v>7.7262693156732898E-2</c:v>
                </c:pt>
                <c:pt idx="1605">
                  <c:v>8.6092715231788075E-2</c:v>
                </c:pt>
                <c:pt idx="1606">
                  <c:v>5.2980132450331126E-2</c:v>
                </c:pt>
                <c:pt idx="1607">
                  <c:v>7.2847682119205295E-2</c:v>
                </c:pt>
                <c:pt idx="1608">
                  <c:v>5.9602649006622516E-2</c:v>
                </c:pt>
                <c:pt idx="1609">
                  <c:v>4.6357615894039736E-2</c:v>
                </c:pt>
                <c:pt idx="1610">
                  <c:v>5.7395143487858721E-2</c:v>
                </c:pt>
                <c:pt idx="1611">
                  <c:v>5.7395143487858721E-2</c:v>
                </c:pt>
                <c:pt idx="1612">
                  <c:v>5.7395143487858721E-2</c:v>
                </c:pt>
                <c:pt idx="1613">
                  <c:v>4.856512141280353E-2</c:v>
                </c:pt>
                <c:pt idx="1614">
                  <c:v>4.856512141280353E-2</c:v>
                </c:pt>
                <c:pt idx="1615">
                  <c:v>2.6490066225165563E-2</c:v>
                </c:pt>
                <c:pt idx="1616">
                  <c:v>5.518763796909492E-2</c:v>
                </c:pt>
                <c:pt idx="1617">
                  <c:v>6.6225165562913912E-2</c:v>
                </c:pt>
                <c:pt idx="1618">
                  <c:v>6.6225165562913912E-2</c:v>
                </c:pt>
                <c:pt idx="1619">
                  <c:v>3.3112582781456956E-2</c:v>
                </c:pt>
                <c:pt idx="1620">
                  <c:v>6.1810154525386317E-2</c:v>
                </c:pt>
                <c:pt idx="1621">
                  <c:v>5.518763796909492E-2</c:v>
                </c:pt>
                <c:pt idx="1622">
                  <c:v>5.518763796909492E-2</c:v>
                </c:pt>
                <c:pt idx="1623">
                  <c:v>4.6357615894039736E-2</c:v>
                </c:pt>
                <c:pt idx="1624">
                  <c:v>6.8432671081677707E-2</c:v>
                </c:pt>
                <c:pt idx="1625">
                  <c:v>5.0772626931567331E-2</c:v>
                </c:pt>
                <c:pt idx="1626">
                  <c:v>5.2980132450331126E-2</c:v>
                </c:pt>
                <c:pt idx="1627">
                  <c:v>5.0772626931567331E-2</c:v>
                </c:pt>
                <c:pt idx="1628">
                  <c:v>5.0772626931567331E-2</c:v>
                </c:pt>
                <c:pt idx="1629">
                  <c:v>4.856512141280353E-2</c:v>
                </c:pt>
                <c:pt idx="1630">
                  <c:v>3.9735099337748346E-2</c:v>
                </c:pt>
                <c:pt idx="1631">
                  <c:v>4.6357615894039736E-2</c:v>
                </c:pt>
                <c:pt idx="1632">
                  <c:v>6.8432671081677707E-2</c:v>
                </c:pt>
                <c:pt idx="1633">
                  <c:v>6.6225165562913912E-2</c:v>
                </c:pt>
                <c:pt idx="1634">
                  <c:v>4.194260485651214E-2</c:v>
                </c:pt>
                <c:pt idx="1635">
                  <c:v>5.7395143487858721E-2</c:v>
                </c:pt>
                <c:pt idx="1636">
                  <c:v>3.9735099337748346E-2</c:v>
                </c:pt>
                <c:pt idx="1637">
                  <c:v>4.856512141280353E-2</c:v>
                </c:pt>
                <c:pt idx="1638">
                  <c:v>5.0772626931567331E-2</c:v>
                </c:pt>
                <c:pt idx="1639">
                  <c:v>3.9735099337748346E-2</c:v>
                </c:pt>
                <c:pt idx="1640">
                  <c:v>3.5320088300220751E-2</c:v>
                </c:pt>
                <c:pt idx="1641">
                  <c:v>5.518763796909492E-2</c:v>
                </c:pt>
                <c:pt idx="1642">
                  <c:v>5.7395143487858721E-2</c:v>
                </c:pt>
                <c:pt idx="1643">
                  <c:v>6.8432671081677707E-2</c:v>
                </c:pt>
                <c:pt idx="1644">
                  <c:v>6.1810154525386317E-2</c:v>
                </c:pt>
                <c:pt idx="1645">
                  <c:v>5.9602649006622516E-2</c:v>
                </c:pt>
                <c:pt idx="1646">
                  <c:v>5.7395143487858721E-2</c:v>
                </c:pt>
                <c:pt idx="1647">
                  <c:v>6.1810154525386317E-2</c:v>
                </c:pt>
                <c:pt idx="1648">
                  <c:v>7.9470198675496692E-2</c:v>
                </c:pt>
                <c:pt idx="1649">
                  <c:v>5.9602649006622516E-2</c:v>
                </c:pt>
                <c:pt idx="1650">
                  <c:v>6.1810154525386317E-2</c:v>
                </c:pt>
                <c:pt idx="1651">
                  <c:v>6.6225165562913912E-2</c:v>
                </c:pt>
                <c:pt idx="1652">
                  <c:v>5.2980132450331126E-2</c:v>
                </c:pt>
                <c:pt idx="1653">
                  <c:v>6.4017660044150104E-2</c:v>
                </c:pt>
                <c:pt idx="1654">
                  <c:v>7.2847682119205295E-2</c:v>
                </c:pt>
                <c:pt idx="1655">
                  <c:v>6.6225165562913912E-2</c:v>
                </c:pt>
                <c:pt idx="1656">
                  <c:v>5.2980132450331126E-2</c:v>
                </c:pt>
                <c:pt idx="1657">
                  <c:v>5.518763796909492E-2</c:v>
                </c:pt>
                <c:pt idx="1658">
                  <c:v>7.7262693156732898E-2</c:v>
                </c:pt>
                <c:pt idx="1659">
                  <c:v>5.9602649006622516E-2</c:v>
                </c:pt>
                <c:pt idx="1660">
                  <c:v>7.7262693156732898E-2</c:v>
                </c:pt>
                <c:pt idx="1661">
                  <c:v>5.9602649006622516E-2</c:v>
                </c:pt>
                <c:pt idx="1662">
                  <c:v>6.4017660044150104E-2</c:v>
                </c:pt>
                <c:pt idx="1663">
                  <c:v>7.0640176600441501E-2</c:v>
                </c:pt>
                <c:pt idx="1664">
                  <c:v>8.8300220750551883E-2</c:v>
                </c:pt>
                <c:pt idx="1665">
                  <c:v>5.518763796909492E-2</c:v>
                </c:pt>
                <c:pt idx="1666">
                  <c:v>7.2847682119205295E-2</c:v>
                </c:pt>
                <c:pt idx="1667">
                  <c:v>7.505518763796909E-2</c:v>
                </c:pt>
                <c:pt idx="1668">
                  <c:v>7.7262693156732898E-2</c:v>
                </c:pt>
                <c:pt idx="1669">
                  <c:v>6.1810154525386317E-2</c:v>
                </c:pt>
                <c:pt idx="1670">
                  <c:v>6.6225165562913912E-2</c:v>
                </c:pt>
                <c:pt idx="1671">
                  <c:v>5.2980132450331126E-2</c:v>
                </c:pt>
                <c:pt idx="1672">
                  <c:v>6.8432671081677707E-2</c:v>
                </c:pt>
                <c:pt idx="1673">
                  <c:v>5.0772626931567331E-2</c:v>
                </c:pt>
                <c:pt idx="1674">
                  <c:v>4.194260485651214E-2</c:v>
                </c:pt>
                <c:pt idx="1675">
                  <c:v>5.2980132450331126E-2</c:v>
                </c:pt>
                <c:pt idx="1676">
                  <c:v>3.7527593818984545E-2</c:v>
                </c:pt>
                <c:pt idx="1677">
                  <c:v>8.6092715231788075E-2</c:v>
                </c:pt>
                <c:pt idx="1678">
                  <c:v>7.505518763796909E-2</c:v>
                </c:pt>
                <c:pt idx="1679">
                  <c:v>4.4150110375275942E-2</c:v>
                </c:pt>
                <c:pt idx="1680">
                  <c:v>5.518763796909492E-2</c:v>
                </c:pt>
                <c:pt idx="1681">
                  <c:v>7.505518763796909E-2</c:v>
                </c:pt>
                <c:pt idx="1682">
                  <c:v>5.518763796909492E-2</c:v>
                </c:pt>
                <c:pt idx="1683">
                  <c:v>5.518763796909492E-2</c:v>
                </c:pt>
                <c:pt idx="1684">
                  <c:v>6.4017660044150104E-2</c:v>
                </c:pt>
                <c:pt idx="1685">
                  <c:v>9.2715231788079472E-2</c:v>
                </c:pt>
                <c:pt idx="1686">
                  <c:v>7.2847682119205295E-2</c:v>
                </c:pt>
                <c:pt idx="1687">
                  <c:v>7.2847682119205295E-2</c:v>
                </c:pt>
                <c:pt idx="1688">
                  <c:v>7.0640176600441501E-2</c:v>
                </c:pt>
                <c:pt idx="1689">
                  <c:v>8.6092715231788075E-2</c:v>
                </c:pt>
                <c:pt idx="1690">
                  <c:v>6.4017660044150104E-2</c:v>
                </c:pt>
                <c:pt idx="1691">
                  <c:v>7.7262693156732898E-2</c:v>
                </c:pt>
                <c:pt idx="1692">
                  <c:v>6.4017660044150104E-2</c:v>
                </c:pt>
                <c:pt idx="1693">
                  <c:v>7.7262693156732898E-2</c:v>
                </c:pt>
                <c:pt idx="1694">
                  <c:v>7.2847682119205295E-2</c:v>
                </c:pt>
                <c:pt idx="1695">
                  <c:v>7.505518763796909E-2</c:v>
                </c:pt>
                <c:pt idx="1696">
                  <c:v>3.9735099337748346E-2</c:v>
                </c:pt>
                <c:pt idx="1697">
                  <c:v>5.9602649006622516E-2</c:v>
                </c:pt>
                <c:pt idx="1698">
                  <c:v>5.7395143487858721E-2</c:v>
                </c:pt>
                <c:pt idx="1699">
                  <c:v>4.6357615894039736E-2</c:v>
                </c:pt>
                <c:pt idx="1700">
                  <c:v>5.0772626931567331E-2</c:v>
                </c:pt>
                <c:pt idx="1701">
                  <c:v>5.7395143487858721E-2</c:v>
                </c:pt>
                <c:pt idx="1702">
                  <c:v>6.4017660044150104E-2</c:v>
                </c:pt>
                <c:pt idx="1703">
                  <c:v>6.4017660044150104E-2</c:v>
                </c:pt>
                <c:pt idx="1704">
                  <c:v>5.0772626931567331E-2</c:v>
                </c:pt>
                <c:pt idx="1705">
                  <c:v>4.194260485651214E-2</c:v>
                </c:pt>
                <c:pt idx="1706">
                  <c:v>3.5320088300220751E-2</c:v>
                </c:pt>
                <c:pt idx="1707">
                  <c:v>3.5320088300220751E-2</c:v>
                </c:pt>
                <c:pt idx="1708">
                  <c:v>4.4150110375275942E-2</c:v>
                </c:pt>
                <c:pt idx="1709">
                  <c:v>6.1810154525386317E-2</c:v>
                </c:pt>
                <c:pt idx="1710">
                  <c:v>4.6357615894039736E-2</c:v>
                </c:pt>
                <c:pt idx="1711">
                  <c:v>4.6357615894039736E-2</c:v>
                </c:pt>
                <c:pt idx="1712">
                  <c:v>4.856512141280353E-2</c:v>
                </c:pt>
                <c:pt idx="1713">
                  <c:v>6.4017660044150104E-2</c:v>
                </c:pt>
                <c:pt idx="1714">
                  <c:v>5.7395143487858721E-2</c:v>
                </c:pt>
                <c:pt idx="1715">
                  <c:v>7.0640176600441501E-2</c:v>
                </c:pt>
                <c:pt idx="1716">
                  <c:v>2.4282560706401765E-2</c:v>
                </c:pt>
                <c:pt idx="1717">
                  <c:v>4.856512141280353E-2</c:v>
                </c:pt>
                <c:pt idx="1718">
                  <c:v>6.8432671081677707E-2</c:v>
                </c:pt>
                <c:pt idx="1719">
                  <c:v>4.856512141280353E-2</c:v>
                </c:pt>
                <c:pt idx="1720">
                  <c:v>4.856512141280353E-2</c:v>
                </c:pt>
                <c:pt idx="1721">
                  <c:v>5.2980132450331126E-2</c:v>
                </c:pt>
                <c:pt idx="1722">
                  <c:v>4.4150110375275942E-2</c:v>
                </c:pt>
                <c:pt idx="1723">
                  <c:v>4.856512141280353E-2</c:v>
                </c:pt>
                <c:pt idx="1724">
                  <c:v>5.518763796909492E-2</c:v>
                </c:pt>
                <c:pt idx="1725">
                  <c:v>6.4017660044150104E-2</c:v>
                </c:pt>
                <c:pt idx="1726">
                  <c:v>3.3112582781456956E-2</c:v>
                </c:pt>
                <c:pt idx="1727">
                  <c:v>5.7395143487858721E-2</c:v>
                </c:pt>
                <c:pt idx="1728">
                  <c:v>5.0772626931567331E-2</c:v>
                </c:pt>
                <c:pt idx="1729">
                  <c:v>5.2980132450331126E-2</c:v>
                </c:pt>
                <c:pt idx="1730">
                  <c:v>6.8432671081677707E-2</c:v>
                </c:pt>
                <c:pt idx="1731">
                  <c:v>6.6225165562913912E-2</c:v>
                </c:pt>
                <c:pt idx="1732">
                  <c:v>5.9602649006622516E-2</c:v>
                </c:pt>
                <c:pt idx="1733">
                  <c:v>6.1810154525386317E-2</c:v>
                </c:pt>
                <c:pt idx="1734">
                  <c:v>7.505518763796909E-2</c:v>
                </c:pt>
                <c:pt idx="1735">
                  <c:v>3.9735099337748346E-2</c:v>
                </c:pt>
                <c:pt idx="1736">
                  <c:v>4.4150110375275942E-2</c:v>
                </c:pt>
                <c:pt idx="1737">
                  <c:v>5.0772626931567331E-2</c:v>
                </c:pt>
                <c:pt idx="1738">
                  <c:v>4.856512141280353E-2</c:v>
                </c:pt>
                <c:pt idx="1739">
                  <c:v>5.518763796909492E-2</c:v>
                </c:pt>
                <c:pt idx="1740">
                  <c:v>5.2980132450331126E-2</c:v>
                </c:pt>
                <c:pt idx="1741">
                  <c:v>4.6357615894039736E-2</c:v>
                </c:pt>
                <c:pt idx="1742">
                  <c:v>6.6225165562913912E-2</c:v>
                </c:pt>
                <c:pt idx="1743">
                  <c:v>4.6357615894039736E-2</c:v>
                </c:pt>
                <c:pt idx="1744">
                  <c:v>4.856512141280353E-2</c:v>
                </c:pt>
                <c:pt idx="1745">
                  <c:v>5.9602649006622516E-2</c:v>
                </c:pt>
                <c:pt idx="1746">
                  <c:v>6.1810154525386317E-2</c:v>
                </c:pt>
                <c:pt idx="1747">
                  <c:v>5.518763796909492E-2</c:v>
                </c:pt>
                <c:pt idx="1748">
                  <c:v>5.2980132450331126E-2</c:v>
                </c:pt>
                <c:pt idx="1749">
                  <c:v>3.5320088300220751E-2</c:v>
                </c:pt>
                <c:pt idx="1750">
                  <c:v>5.518763796909492E-2</c:v>
                </c:pt>
                <c:pt idx="1751">
                  <c:v>6.8432671081677707E-2</c:v>
                </c:pt>
                <c:pt idx="1752">
                  <c:v>7.0640176600441501E-2</c:v>
                </c:pt>
                <c:pt idx="1753">
                  <c:v>7.505518763796909E-2</c:v>
                </c:pt>
                <c:pt idx="1754">
                  <c:v>8.3885209713024281E-2</c:v>
                </c:pt>
                <c:pt idx="1755">
                  <c:v>6.4017660044150104E-2</c:v>
                </c:pt>
                <c:pt idx="1756">
                  <c:v>3.3112582781456956E-2</c:v>
                </c:pt>
                <c:pt idx="1757">
                  <c:v>5.0772626931567331E-2</c:v>
                </c:pt>
                <c:pt idx="1758">
                  <c:v>5.9602649006622516E-2</c:v>
                </c:pt>
                <c:pt idx="1759">
                  <c:v>3.7527593818984545E-2</c:v>
                </c:pt>
                <c:pt idx="1760">
                  <c:v>5.518763796909492E-2</c:v>
                </c:pt>
                <c:pt idx="1761">
                  <c:v>4.4150110375275942E-2</c:v>
                </c:pt>
                <c:pt idx="1762">
                  <c:v>3.7527593818984545E-2</c:v>
                </c:pt>
                <c:pt idx="1763">
                  <c:v>6.4017660044150104E-2</c:v>
                </c:pt>
                <c:pt idx="1764">
                  <c:v>4.856512141280353E-2</c:v>
                </c:pt>
                <c:pt idx="1765">
                  <c:v>5.2980132450331126E-2</c:v>
                </c:pt>
                <c:pt idx="1766">
                  <c:v>5.2980132450331126E-2</c:v>
                </c:pt>
                <c:pt idx="1767">
                  <c:v>3.9735099337748346E-2</c:v>
                </c:pt>
                <c:pt idx="1768">
                  <c:v>5.0772626931567331E-2</c:v>
                </c:pt>
                <c:pt idx="1769">
                  <c:v>5.2980132450331126E-2</c:v>
                </c:pt>
                <c:pt idx="1770">
                  <c:v>6.8432671081677707E-2</c:v>
                </c:pt>
                <c:pt idx="1771">
                  <c:v>7.505518763796909E-2</c:v>
                </c:pt>
                <c:pt idx="1772">
                  <c:v>6.8432671081677707E-2</c:v>
                </c:pt>
                <c:pt idx="1773">
                  <c:v>5.0772626931567331E-2</c:v>
                </c:pt>
                <c:pt idx="1774">
                  <c:v>4.856512141280353E-2</c:v>
                </c:pt>
                <c:pt idx="1775">
                  <c:v>5.9602649006622516E-2</c:v>
                </c:pt>
                <c:pt idx="1776">
                  <c:v>4.194260485651214E-2</c:v>
                </c:pt>
                <c:pt idx="1777">
                  <c:v>6.1810154525386317E-2</c:v>
                </c:pt>
                <c:pt idx="1778">
                  <c:v>4.6357615894039736E-2</c:v>
                </c:pt>
                <c:pt idx="1779">
                  <c:v>6.1810154525386317E-2</c:v>
                </c:pt>
                <c:pt idx="1780">
                  <c:v>6.1810154525386317E-2</c:v>
                </c:pt>
                <c:pt idx="1781">
                  <c:v>4.194260485651214E-2</c:v>
                </c:pt>
                <c:pt idx="1782">
                  <c:v>5.2980132450331126E-2</c:v>
                </c:pt>
                <c:pt idx="1783">
                  <c:v>6.4017660044150104E-2</c:v>
                </c:pt>
                <c:pt idx="1784">
                  <c:v>3.5320088300220751E-2</c:v>
                </c:pt>
                <c:pt idx="1785">
                  <c:v>6.8432671081677707E-2</c:v>
                </c:pt>
                <c:pt idx="1786">
                  <c:v>5.518763796909492E-2</c:v>
                </c:pt>
                <c:pt idx="1787">
                  <c:v>5.0772626931567331E-2</c:v>
                </c:pt>
                <c:pt idx="1788">
                  <c:v>5.0772626931567331E-2</c:v>
                </c:pt>
                <c:pt idx="1789">
                  <c:v>8.1677704194260486E-2</c:v>
                </c:pt>
                <c:pt idx="1790">
                  <c:v>7.7262693156732898E-2</c:v>
                </c:pt>
                <c:pt idx="1791">
                  <c:v>5.518763796909492E-2</c:v>
                </c:pt>
                <c:pt idx="1792">
                  <c:v>7.7262693156732898E-2</c:v>
                </c:pt>
                <c:pt idx="1793">
                  <c:v>6.6225165562913912E-2</c:v>
                </c:pt>
                <c:pt idx="1794">
                  <c:v>4.856512141280353E-2</c:v>
                </c:pt>
                <c:pt idx="1795">
                  <c:v>4.194260485651214E-2</c:v>
                </c:pt>
                <c:pt idx="1796">
                  <c:v>4.4150110375275942E-2</c:v>
                </c:pt>
                <c:pt idx="1797">
                  <c:v>5.518763796909492E-2</c:v>
                </c:pt>
                <c:pt idx="1798">
                  <c:v>4.4150110375275942E-2</c:v>
                </c:pt>
                <c:pt idx="1799">
                  <c:v>5.518763796909492E-2</c:v>
                </c:pt>
                <c:pt idx="1800">
                  <c:v>6.6225165562913912E-2</c:v>
                </c:pt>
                <c:pt idx="1801">
                  <c:v>5.2980132450331126E-2</c:v>
                </c:pt>
                <c:pt idx="1802">
                  <c:v>9.0507726269315678E-2</c:v>
                </c:pt>
                <c:pt idx="1803">
                  <c:v>5.9602649006622516E-2</c:v>
                </c:pt>
                <c:pt idx="1804">
                  <c:v>8.8300220750551883E-2</c:v>
                </c:pt>
                <c:pt idx="1805">
                  <c:v>5.2980132450331126E-2</c:v>
                </c:pt>
                <c:pt idx="1806">
                  <c:v>4.4150110375275942E-2</c:v>
                </c:pt>
                <c:pt idx="1807">
                  <c:v>4.856512141280353E-2</c:v>
                </c:pt>
                <c:pt idx="1808">
                  <c:v>4.6357615894039736E-2</c:v>
                </c:pt>
                <c:pt idx="1809">
                  <c:v>6.8432671081677707E-2</c:v>
                </c:pt>
                <c:pt idx="1810">
                  <c:v>4.856512141280353E-2</c:v>
                </c:pt>
                <c:pt idx="1811">
                  <c:v>5.2980132450331126E-2</c:v>
                </c:pt>
                <c:pt idx="1812">
                  <c:v>6.6225165562913912E-2</c:v>
                </c:pt>
                <c:pt idx="1813">
                  <c:v>5.0772626931567331E-2</c:v>
                </c:pt>
                <c:pt idx="1814">
                  <c:v>7.2847682119205295E-2</c:v>
                </c:pt>
                <c:pt idx="1815">
                  <c:v>3.9735099337748346E-2</c:v>
                </c:pt>
                <c:pt idx="1816">
                  <c:v>5.518763796909492E-2</c:v>
                </c:pt>
                <c:pt idx="1817">
                  <c:v>4.856512141280353E-2</c:v>
                </c:pt>
                <c:pt idx="1818">
                  <c:v>5.518763796909492E-2</c:v>
                </c:pt>
                <c:pt idx="1819">
                  <c:v>4.194260485651214E-2</c:v>
                </c:pt>
                <c:pt idx="1820">
                  <c:v>5.518763796909492E-2</c:v>
                </c:pt>
                <c:pt idx="1821">
                  <c:v>6.1810154525386317E-2</c:v>
                </c:pt>
                <c:pt idx="1822">
                  <c:v>6.6225165562913912E-2</c:v>
                </c:pt>
                <c:pt idx="1823">
                  <c:v>6.1810154525386317E-2</c:v>
                </c:pt>
                <c:pt idx="1824">
                  <c:v>6.4017660044150104E-2</c:v>
                </c:pt>
                <c:pt idx="1825">
                  <c:v>4.4150110375275942E-2</c:v>
                </c:pt>
                <c:pt idx="1826">
                  <c:v>7.9470198675496692E-2</c:v>
                </c:pt>
                <c:pt idx="1827">
                  <c:v>7.9470198675496692E-2</c:v>
                </c:pt>
                <c:pt idx="1828">
                  <c:v>5.0772626931567331E-2</c:v>
                </c:pt>
                <c:pt idx="1829">
                  <c:v>8.3885209713024281E-2</c:v>
                </c:pt>
                <c:pt idx="1830">
                  <c:v>5.2980132450331126E-2</c:v>
                </c:pt>
                <c:pt idx="1831">
                  <c:v>6.4017660044150104E-2</c:v>
                </c:pt>
                <c:pt idx="1832">
                  <c:v>7.0640176600441501E-2</c:v>
                </c:pt>
                <c:pt idx="1833">
                  <c:v>6.1810154525386317E-2</c:v>
                </c:pt>
                <c:pt idx="1834">
                  <c:v>5.0772626931567331E-2</c:v>
                </c:pt>
                <c:pt idx="1835">
                  <c:v>5.2980132450331126E-2</c:v>
                </c:pt>
                <c:pt idx="1836">
                  <c:v>6.1810154525386317E-2</c:v>
                </c:pt>
                <c:pt idx="1837">
                  <c:v>5.518763796909492E-2</c:v>
                </c:pt>
                <c:pt idx="1838">
                  <c:v>5.2980132450331126E-2</c:v>
                </c:pt>
                <c:pt idx="1839">
                  <c:v>7.9470198675496692E-2</c:v>
                </c:pt>
                <c:pt idx="1840">
                  <c:v>6.8432671081677707E-2</c:v>
                </c:pt>
                <c:pt idx="1841">
                  <c:v>5.7395143487858721E-2</c:v>
                </c:pt>
                <c:pt idx="1842">
                  <c:v>6.1810154525386317E-2</c:v>
                </c:pt>
                <c:pt idx="1843">
                  <c:v>5.2980132450331126E-2</c:v>
                </c:pt>
                <c:pt idx="1844">
                  <c:v>6.6225165562913912E-2</c:v>
                </c:pt>
                <c:pt idx="1845">
                  <c:v>8.8300220750551883E-2</c:v>
                </c:pt>
                <c:pt idx="1846">
                  <c:v>6.4017660044150104E-2</c:v>
                </c:pt>
                <c:pt idx="1847">
                  <c:v>5.0772626931567331E-2</c:v>
                </c:pt>
                <c:pt idx="1848">
                  <c:v>6.4017660044150104E-2</c:v>
                </c:pt>
                <c:pt idx="1849">
                  <c:v>5.7395143487858721E-2</c:v>
                </c:pt>
                <c:pt idx="1850">
                  <c:v>6.4017660044150104E-2</c:v>
                </c:pt>
                <c:pt idx="1851">
                  <c:v>4.194260485651214E-2</c:v>
                </c:pt>
                <c:pt idx="1852">
                  <c:v>5.2980132450331126E-2</c:v>
                </c:pt>
                <c:pt idx="1853">
                  <c:v>5.2980132450331126E-2</c:v>
                </c:pt>
                <c:pt idx="1854">
                  <c:v>5.2980132450331126E-2</c:v>
                </c:pt>
                <c:pt idx="1855">
                  <c:v>5.0772626931567331E-2</c:v>
                </c:pt>
                <c:pt idx="1856">
                  <c:v>5.2980132450331126E-2</c:v>
                </c:pt>
                <c:pt idx="1857">
                  <c:v>5.9602649006622516E-2</c:v>
                </c:pt>
                <c:pt idx="1858">
                  <c:v>6.8432671081677707E-2</c:v>
                </c:pt>
                <c:pt idx="1859">
                  <c:v>6.4017660044150104E-2</c:v>
                </c:pt>
                <c:pt idx="1860">
                  <c:v>9.713024282560706E-2</c:v>
                </c:pt>
                <c:pt idx="1861">
                  <c:v>5.518763796909492E-2</c:v>
                </c:pt>
                <c:pt idx="1862">
                  <c:v>6.6225165562913912E-2</c:v>
                </c:pt>
                <c:pt idx="1863">
                  <c:v>7.505518763796909E-2</c:v>
                </c:pt>
                <c:pt idx="1864">
                  <c:v>6.4017660044150104E-2</c:v>
                </c:pt>
                <c:pt idx="1865">
                  <c:v>4.194260485651214E-2</c:v>
                </c:pt>
                <c:pt idx="1866">
                  <c:v>6.4017660044150104E-2</c:v>
                </c:pt>
                <c:pt idx="1867">
                  <c:v>5.2980132450331126E-2</c:v>
                </c:pt>
                <c:pt idx="1868">
                  <c:v>5.7395143487858721E-2</c:v>
                </c:pt>
                <c:pt idx="1869">
                  <c:v>6.6225165562913912E-2</c:v>
                </c:pt>
                <c:pt idx="1870">
                  <c:v>6.8432671081677707E-2</c:v>
                </c:pt>
                <c:pt idx="1871">
                  <c:v>6.6225165562913912E-2</c:v>
                </c:pt>
                <c:pt idx="1872">
                  <c:v>5.518763796909492E-2</c:v>
                </c:pt>
                <c:pt idx="1873">
                  <c:v>5.2980132450331126E-2</c:v>
                </c:pt>
                <c:pt idx="1874">
                  <c:v>6.1810154525386317E-2</c:v>
                </c:pt>
                <c:pt idx="1875">
                  <c:v>7.9470198675496692E-2</c:v>
                </c:pt>
                <c:pt idx="1876">
                  <c:v>6.6225165562913912E-2</c:v>
                </c:pt>
                <c:pt idx="1877">
                  <c:v>3.9735099337748346E-2</c:v>
                </c:pt>
                <c:pt idx="1878">
                  <c:v>5.2980132450331126E-2</c:v>
                </c:pt>
                <c:pt idx="1879">
                  <c:v>3.9735099337748346E-2</c:v>
                </c:pt>
                <c:pt idx="1880">
                  <c:v>4.194260485651214E-2</c:v>
                </c:pt>
                <c:pt idx="1881">
                  <c:v>3.7527593818984545E-2</c:v>
                </c:pt>
                <c:pt idx="1882">
                  <c:v>7.505518763796909E-2</c:v>
                </c:pt>
                <c:pt idx="1883">
                  <c:v>6.8432671081677707E-2</c:v>
                </c:pt>
                <c:pt idx="1884">
                  <c:v>7.2847682119205295E-2</c:v>
                </c:pt>
                <c:pt idx="1885">
                  <c:v>5.0772626931567331E-2</c:v>
                </c:pt>
                <c:pt idx="1886">
                  <c:v>5.7395143487858721E-2</c:v>
                </c:pt>
                <c:pt idx="1887">
                  <c:v>6.4017660044150104E-2</c:v>
                </c:pt>
                <c:pt idx="1888">
                  <c:v>5.518763796909492E-2</c:v>
                </c:pt>
                <c:pt idx="1889">
                  <c:v>5.9602649006622516E-2</c:v>
                </c:pt>
                <c:pt idx="1890">
                  <c:v>5.2980132450331126E-2</c:v>
                </c:pt>
                <c:pt idx="1891">
                  <c:v>7.9470198675496692E-2</c:v>
                </c:pt>
                <c:pt idx="1892">
                  <c:v>5.518763796909492E-2</c:v>
                </c:pt>
                <c:pt idx="1893">
                  <c:v>4.856512141280353E-2</c:v>
                </c:pt>
                <c:pt idx="1894">
                  <c:v>6.8432671081677707E-2</c:v>
                </c:pt>
                <c:pt idx="1895">
                  <c:v>7.9470198675496692E-2</c:v>
                </c:pt>
                <c:pt idx="1896">
                  <c:v>5.7395143487858721E-2</c:v>
                </c:pt>
                <c:pt idx="1897">
                  <c:v>5.518763796909492E-2</c:v>
                </c:pt>
                <c:pt idx="1898">
                  <c:v>6.8432671081677707E-2</c:v>
                </c:pt>
                <c:pt idx="1899">
                  <c:v>5.9602649006622516E-2</c:v>
                </c:pt>
                <c:pt idx="1900">
                  <c:v>5.0772626931567331E-2</c:v>
                </c:pt>
                <c:pt idx="1901">
                  <c:v>4.194260485651214E-2</c:v>
                </c:pt>
                <c:pt idx="1902">
                  <c:v>4.4150110375275942E-2</c:v>
                </c:pt>
                <c:pt idx="1903">
                  <c:v>6.1810154525386317E-2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F-4BF5-BD37-9FF7EE83DF02}"/>
            </c:ext>
          </c:extLst>
        </c:ser>
        <c:ser>
          <c:idx val="2"/>
          <c:order val="2"/>
          <c:tx>
            <c:strRef>
              <c:f>Sheet3!$J$1</c:f>
              <c:strCache>
                <c:ptCount val="1"/>
                <c:pt idx="0">
                  <c:v>NE_Rod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Sheet3!$G$2:$G$1906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Sheet3!$J$2:$J$1906</c:f>
              <c:numCache>
                <c:formatCode>General</c:formatCode>
                <c:ptCount val="1905"/>
                <c:pt idx="0">
                  <c:v>0.33333333333333331</c:v>
                </c:pt>
                <c:pt idx="1">
                  <c:v>0.29166666666666669</c:v>
                </c:pt>
                <c:pt idx="2">
                  <c:v>0.26914414414414417</c:v>
                </c:pt>
                <c:pt idx="3">
                  <c:v>0.1981981981981982</c:v>
                </c:pt>
                <c:pt idx="4">
                  <c:v>0.22297297297297297</c:v>
                </c:pt>
                <c:pt idx="5">
                  <c:v>0.18355855855855857</c:v>
                </c:pt>
                <c:pt idx="6">
                  <c:v>0.20045045045045046</c:v>
                </c:pt>
                <c:pt idx="7">
                  <c:v>0.16328828828828829</c:v>
                </c:pt>
                <c:pt idx="8">
                  <c:v>0.13288288288288289</c:v>
                </c:pt>
                <c:pt idx="9">
                  <c:v>0.12274774774774774</c:v>
                </c:pt>
                <c:pt idx="10">
                  <c:v>0.11599099099099099</c:v>
                </c:pt>
                <c:pt idx="11">
                  <c:v>0.12950450450450451</c:v>
                </c:pt>
                <c:pt idx="12">
                  <c:v>0.10923423423423423</c:v>
                </c:pt>
                <c:pt idx="13">
                  <c:v>0.1204954954954955</c:v>
                </c:pt>
                <c:pt idx="14">
                  <c:v>0.12162162162162163</c:v>
                </c:pt>
                <c:pt idx="15">
                  <c:v>0.12612612612612611</c:v>
                </c:pt>
                <c:pt idx="16">
                  <c:v>0.11261261261261261</c:v>
                </c:pt>
                <c:pt idx="17">
                  <c:v>0.12274774774774774</c:v>
                </c:pt>
                <c:pt idx="18">
                  <c:v>9.7972972972972971E-2</c:v>
                </c:pt>
                <c:pt idx="19">
                  <c:v>9.7972972972972971E-2</c:v>
                </c:pt>
                <c:pt idx="20">
                  <c:v>0.14076576576576577</c:v>
                </c:pt>
                <c:pt idx="21">
                  <c:v>0.11148648648648649</c:v>
                </c:pt>
                <c:pt idx="22">
                  <c:v>0.10135135135135136</c:v>
                </c:pt>
                <c:pt idx="23">
                  <c:v>0.11261261261261261</c:v>
                </c:pt>
                <c:pt idx="24">
                  <c:v>0.10810810810810811</c:v>
                </c:pt>
                <c:pt idx="25">
                  <c:v>0.1204954954954955</c:v>
                </c:pt>
                <c:pt idx="26">
                  <c:v>0.10472972972972973</c:v>
                </c:pt>
                <c:pt idx="27">
                  <c:v>0.11599099099099099</c:v>
                </c:pt>
                <c:pt idx="28">
                  <c:v>0.12274774774774774</c:v>
                </c:pt>
                <c:pt idx="29">
                  <c:v>0.11711711711711711</c:v>
                </c:pt>
                <c:pt idx="30">
                  <c:v>0.11261261261261261</c:v>
                </c:pt>
                <c:pt idx="31">
                  <c:v>0.10472972972972973</c:v>
                </c:pt>
                <c:pt idx="32">
                  <c:v>0.11148648648648649</c:v>
                </c:pt>
                <c:pt idx="33">
                  <c:v>0.10810810810810811</c:v>
                </c:pt>
                <c:pt idx="34">
                  <c:v>0.1036036036036036</c:v>
                </c:pt>
                <c:pt idx="35">
                  <c:v>9.6846846846846843E-2</c:v>
                </c:pt>
                <c:pt idx="36">
                  <c:v>0.11486486486486487</c:v>
                </c:pt>
                <c:pt idx="37">
                  <c:v>0.10022522522522523</c:v>
                </c:pt>
                <c:pt idx="38">
                  <c:v>9.2342342342342343E-2</c:v>
                </c:pt>
                <c:pt idx="39">
                  <c:v>0.10135135135135136</c:v>
                </c:pt>
                <c:pt idx="40">
                  <c:v>0.10810810810810811</c:v>
                </c:pt>
                <c:pt idx="41">
                  <c:v>9.7972972972972971E-2</c:v>
                </c:pt>
                <c:pt idx="42">
                  <c:v>0.12950450450450451</c:v>
                </c:pt>
                <c:pt idx="43">
                  <c:v>0.11148648648648649</c:v>
                </c:pt>
                <c:pt idx="44">
                  <c:v>9.5720720720720714E-2</c:v>
                </c:pt>
                <c:pt idx="45">
                  <c:v>0.10585585585585586</c:v>
                </c:pt>
                <c:pt idx="46">
                  <c:v>8.6711711711711714E-2</c:v>
                </c:pt>
                <c:pt idx="47">
                  <c:v>0.11036036036036036</c:v>
                </c:pt>
                <c:pt idx="48">
                  <c:v>9.90990990990991E-2</c:v>
                </c:pt>
                <c:pt idx="49">
                  <c:v>9.90990990990991E-2</c:v>
                </c:pt>
                <c:pt idx="50">
                  <c:v>0.11036036036036036</c:v>
                </c:pt>
                <c:pt idx="51">
                  <c:v>0.11148648648648649</c:v>
                </c:pt>
                <c:pt idx="52">
                  <c:v>7.6576576576576572E-2</c:v>
                </c:pt>
                <c:pt idx="53">
                  <c:v>7.2072072072072071E-2</c:v>
                </c:pt>
                <c:pt idx="54">
                  <c:v>9.7972972972972971E-2</c:v>
                </c:pt>
                <c:pt idx="55">
                  <c:v>8.1081081081081086E-2</c:v>
                </c:pt>
                <c:pt idx="56">
                  <c:v>9.45945945945946E-2</c:v>
                </c:pt>
                <c:pt idx="57">
                  <c:v>0.10585585585585586</c:v>
                </c:pt>
                <c:pt idx="58">
                  <c:v>9.45945945945946E-2</c:v>
                </c:pt>
                <c:pt idx="59">
                  <c:v>0.10022522522522523</c:v>
                </c:pt>
                <c:pt idx="60">
                  <c:v>9.3468468468468471E-2</c:v>
                </c:pt>
                <c:pt idx="61">
                  <c:v>9.2342342342342343E-2</c:v>
                </c:pt>
                <c:pt idx="62">
                  <c:v>0.10247747747747747</c:v>
                </c:pt>
                <c:pt idx="63">
                  <c:v>9.45945945945946E-2</c:v>
                </c:pt>
                <c:pt idx="64">
                  <c:v>9.0090090090090086E-2</c:v>
                </c:pt>
                <c:pt idx="65">
                  <c:v>0.10135135135135136</c:v>
                </c:pt>
                <c:pt idx="66">
                  <c:v>0.10810810810810811</c:v>
                </c:pt>
                <c:pt idx="67">
                  <c:v>0.10585585585585586</c:v>
                </c:pt>
                <c:pt idx="68">
                  <c:v>8.4459459459459457E-2</c:v>
                </c:pt>
                <c:pt idx="69">
                  <c:v>0.10698198198198199</c:v>
                </c:pt>
                <c:pt idx="70">
                  <c:v>9.5720720720720714E-2</c:v>
                </c:pt>
                <c:pt idx="71">
                  <c:v>7.8828828828828829E-2</c:v>
                </c:pt>
                <c:pt idx="72">
                  <c:v>0.11148648648648649</c:v>
                </c:pt>
                <c:pt idx="73">
                  <c:v>9.2342342342342343E-2</c:v>
                </c:pt>
                <c:pt idx="74">
                  <c:v>8.6711711711711714E-2</c:v>
                </c:pt>
                <c:pt idx="75">
                  <c:v>8.7837837837837843E-2</c:v>
                </c:pt>
                <c:pt idx="76">
                  <c:v>9.2342342342342343E-2</c:v>
                </c:pt>
                <c:pt idx="77">
                  <c:v>8.4459459459459457E-2</c:v>
                </c:pt>
                <c:pt idx="78">
                  <c:v>0.1036036036036036</c:v>
                </c:pt>
                <c:pt idx="79">
                  <c:v>7.4324324324324328E-2</c:v>
                </c:pt>
                <c:pt idx="80">
                  <c:v>7.8828828828828829E-2</c:v>
                </c:pt>
                <c:pt idx="81">
                  <c:v>8.7837837837837843E-2</c:v>
                </c:pt>
                <c:pt idx="82">
                  <c:v>8.7837837837837843E-2</c:v>
                </c:pt>
                <c:pt idx="83">
                  <c:v>9.0090090090090086E-2</c:v>
                </c:pt>
                <c:pt idx="84">
                  <c:v>8.8963963963963957E-2</c:v>
                </c:pt>
                <c:pt idx="85">
                  <c:v>7.0945945945945943E-2</c:v>
                </c:pt>
                <c:pt idx="86">
                  <c:v>8.6711711711711714E-2</c:v>
                </c:pt>
                <c:pt idx="87">
                  <c:v>9.6846846846846843E-2</c:v>
                </c:pt>
                <c:pt idx="88">
                  <c:v>8.6711711711711714E-2</c:v>
                </c:pt>
                <c:pt idx="89">
                  <c:v>7.31981981981982E-2</c:v>
                </c:pt>
                <c:pt idx="90">
                  <c:v>7.6576576576576572E-2</c:v>
                </c:pt>
                <c:pt idx="91">
                  <c:v>7.6576576576576572E-2</c:v>
                </c:pt>
                <c:pt idx="92">
                  <c:v>9.2342342342342343E-2</c:v>
                </c:pt>
                <c:pt idx="93">
                  <c:v>8.5585585585585586E-2</c:v>
                </c:pt>
                <c:pt idx="94">
                  <c:v>7.2072072072072071E-2</c:v>
                </c:pt>
                <c:pt idx="95">
                  <c:v>8.7837837837837843E-2</c:v>
                </c:pt>
                <c:pt idx="96">
                  <c:v>8.4459459459459457E-2</c:v>
                </c:pt>
                <c:pt idx="97">
                  <c:v>8.4459459459459457E-2</c:v>
                </c:pt>
                <c:pt idx="98">
                  <c:v>8.2207207207207214E-2</c:v>
                </c:pt>
                <c:pt idx="99">
                  <c:v>8.3333333333333329E-2</c:v>
                </c:pt>
                <c:pt idx="100">
                  <c:v>8.5585585585585586E-2</c:v>
                </c:pt>
                <c:pt idx="101">
                  <c:v>0.10810810810810811</c:v>
                </c:pt>
                <c:pt idx="102">
                  <c:v>8.7837837837837843E-2</c:v>
                </c:pt>
                <c:pt idx="103">
                  <c:v>7.6576576576576572E-2</c:v>
                </c:pt>
                <c:pt idx="104">
                  <c:v>7.4324324324324328E-2</c:v>
                </c:pt>
                <c:pt idx="105">
                  <c:v>6.6441441441441443E-2</c:v>
                </c:pt>
                <c:pt idx="106">
                  <c:v>7.0945945945945943E-2</c:v>
                </c:pt>
                <c:pt idx="107">
                  <c:v>6.86936936936937E-2</c:v>
                </c:pt>
                <c:pt idx="108">
                  <c:v>8.5585585585585586E-2</c:v>
                </c:pt>
                <c:pt idx="109">
                  <c:v>7.9954954954954957E-2</c:v>
                </c:pt>
                <c:pt idx="110">
                  <c:v>7.9954954954954957E-2</c:v>
                </c:pt>
                <c:pt idx="111">
                  <c:v>5.8558558558558557E-2</c:v>
                </c:pt>
                <c:pt idx="112">
                  <c:v>7.8828828828828829E-2</c:v>
                </c:pt>
                <c:pt idx="113">
                  <c:v>8.6711711711711714E-2</c:v>
                </c:pt>
                <c:pt idx="114">
                  <c:v>7.4324324324324328E-2</c:v>
                </c:pt>
                <c:pt idx="115">
                  <c:v>6.5315315315315314E-2</c:v>
                </c:pt>
                <c:pt idx="116">
                  <c:v>7.0945945945945943E-2</c:v>
                </c:pt>
                <c:pt idx="117">
                  <c:v>8.3333333333333329E-2</c:v>
                </c:pt>
                <c:pt idx="118">
                  <c:v>6.0810810810810814E-2</c:v>
                </c:pt>
                <c:pt idx="119">
                  <c:v>7.2072072072072071E-2</c:v>
                </c:pt>
                <c:pt idx="120">
                  <c:v>6.86936936936937E-2</c:v>
                </c:pt>
                <c:pt idx="121">
                  <c:v>7.2072072072072071E-2</c:v>
                </c:pt>
                <c:pt idx="122">
                  <c:v>5.4054054054054057E-2</c:v>
                </c:pt>
                <c:pt idx="123">
                  <c:v>6.1936936936936936E-2</c:v>
                </c:pt>
                <c:pt idx="124">
                  <c:v>8.6711711711711714E-2</c:v>
                </c:pt>
                <c:pt idx="125">
                  <c:v>6.1936936936936936E-2</c:v>
                </c:pt>
                <c:pt idx="126">
                  <c:v>6.4189189189189186E-2</c:v>
                </c:pt>
                <c:pt idx="127">
                  <c:v>6.86936936936937E-2</c:v>
                </c:pt>
                <c:pt idx="128">
                  <c:v>6.3063063063063057E-2</c:v>
                </c:pt>
                <c:pt idx="129">
                  <c:v>6.6441441441441443E-2</c:v>
                </c:pt>
                <c:pt idx="130">
                  <c:v>7.6576576576576572E-2</c:v>
                </c:pt>
                <c:pt idx="131">
                  <c:v>7.0945945945945943E-2</c:v>
                </c:pt>
                <c:pt idx="132">
                  <c:v>4.5045045045045043E-2</c:v>
                </c:pt>
                <c:pt idx="133">
                  <c:v>7.0945945945945943E-2</c:v>
                </c:pt>
                <c:pt idx="134">
                  <c:v>7.4324324324324328E-2</c:v>
                </c:pt>
                <c:pt idx="135">
                  <c:v>6.0810810810810814E-2</c:v>
                </c:pt>
                <c:pt idx="136">
                  <c:v>6.0810810810810814E-2</c:v>
                </c:pt>
                <c:pt idx="137">
                  <c:v>7.6576576576576572E-2</c:v>
                </c:pt>
                <c:pt idx="138">
                  <c:v>6.1936936936936936E-2</c:v>
                </c:pt>
                <c:pt idx="139">
                  <c:v>5.6306306306306307E-2</c:v>
                </c:pt>
                <c:pt idx="140">
                  <c:v>6.3063063063063057E-2</c:v>
                </c:pt>
                <c:pt idx="141">
                  <c:v>4.3918918918918921E-2</c:v>
                </c:pt>
                <c:pt idx="142">
                  <c:v>5.18018018018018E-2</c:v>
                </c:pt>
                <c:pt idx="143">
                  <c:v>5.5180180180180179E-2</c:v>
                </c:pt>
                <c:pt idx="144">
                  <c:v>6.4189189189189186E-2</c:v>
                </c:pt>
                <c:pt idx="145">
                  <c:v>3.9414414414414414E-2</c:v>
                </c:pt>
                <c:pt idx="146">
                  <c:v>5.7432432432432436E-2</c:v>
                </c:pt>
                <c:pt idx="147">
                  <c:v>5.5180180180180179E-2</c:v>
                </c:pt>
                <c:pt idx="148">
                  <c:v>5.7432432432432436E-2</c:v>
                </c:pt>
                <c:pt idx="149">
                  <c:v>4.1666666666666664E-2</c:v>
                </c:pt>
                <c:pt idx="150">
                  <c:v>4.6171171171171171E-2</c:v>
                </c:pt>
                <c:pt idx="151">
                  <c:v>5.6306306306306307E-2</c:v>
                </c:pt>
                <c:pt idx="152">
                  <c:v>4.954954954954955E-2</c:v>
                </c:pt>
                <c:pt idx="153">
                  <c:v>4.954954954954955E-2</c:v>
                </c:pt>
                <c:pt idx="154">
                  <c:v>4.1666666666666664E-2</c:v>
                </c:pt>
                <c:pt idx="155">
                  <c:v>6.6441441441441443E-2</c:v>
                </c:pt>
                <c:pt idx="156">
                  <c:v>5.4054054054054057E-2</c:v>
                </c:pt>
                <c:pt idx="157">
                  <c:v>4.2792792792792793E-2</c:v>
                </c:pt>
                <c:pt idx="158">
                  <c:v>5.18018018018018E-2</c:v>
                </c:pt>
                <c:pt idx="159">
                  <c:v>4.8423423423423421E-2</c:v>
                </c:pt>
                <c:pt idx="160">
                  <c:v>5.4054054054054057E-2</c:v>
                </c:pt>
                <c:pt idx="161">
                  <c:v>5.2927927927927929E-2</c:v>
                </c:pt>
                <c:pt idx="162">
                  <c:v>3.9414414414414414E-2</c:v>
                </c:pt>
                <c:pt idx="163">
                  <c:v>4.0540540540540543E-2</c:v>
                </c:pt>
                <c:pt idx="164">
                  <c:v>5.18018018018018E-2</c:v>
                </c:pt>
                <c:pt idx="165">
                  <c:v>4.5045045045045043E-2</c:v>
                </c:pt>
                <c:pt idx="166">
                  <c:v>6.0810810810810814E-2</c:v>
                </c:pt>
                <c:pt idx="167">
                  <c:v>3.9414414414414414E-2</c:v>
                </c:pt>
                <c:pt idx="168">
                  <c:v>5.18018018018018E-2</c:v>
                </c:pt>
                <c:pt idx="169">
                  <c:v>4.6171171171171171E-2</c:v>
                </c:pt>
                <c:pt idx="170">
                  <c:v>3.6036036036036036E-2</c:v>
                </c:pt>
                <c:pt idx="171">
                  <c:v>4.2792792792792793E-2</c:v>
                </c:pt>
                <c:pt idx="172">
                  <c:v>5.18018018018018E-2</c:v>
                </c:pt>
                <c:pt idx="173">
                  <c:v>4.72972972972973E-2</c:v>
                </c:pt>
                <c:pt idx="174">
                  <c:v>4.954954954954955E-2</c:v>
                </c:pt>
                <c:pt idx="175">
                  <c:v>3.4909909909909907E-2</c:v>
                </c:pt>
                <c:pt idx="176">
                  <c:v>4.3918918918918921E-2</c:v>
                </c:pt>
                <c:pt idx="177">
                  <c:v>4.2792792792792793E-2</c:v>
                </c:pt>
                <c:pt idx="178">
                  <c:v>2.364864864864865E-2</c:v>
                </c:pt>
                <c:pt idx="179">
                  <c:v>3.8288288288288286E-2</c:v>
                </c:pt>
                <c:pt idx="180">
                  <c:v>4.2792792792792793E-2</c:v>
                </c:pt>
                <c:pt idx="181">
                  <c:v>3.7162162162162164E-2</c:v>
                </c:pt>
                <c:pt idx="182">
                  <c:v>3.6036036036036036E-2</c:v>
                </c:pt>
                <c:pt idx="183">
                  <c:v>3.9414414414414414E-2</c:v>
                </c:pt>
                <c:pt idx="184">
                  <c:v>3.8288288288288286E-2</c:v>
                </c:pt>
                <c:pt idx="185">
                  <c:v>3.0405405405405407E-2</c:v>
                </c:pt>
                <c:pt idx="186">
                  <c:v>4.3918918918918921E-2</c:v>
                </c:pt>
                <c:pt idx="187">
                  <c:v>3.2657657657657657E-2</c:v>
                </c:pt>
                <c:pt idx="188">
                  <c:v>3.0405405405405407E-2</c:v>
                </c:pt>
                <c:pt idx="189">
                  <c:v>3.6036036036036036E-2</c:v>
                </c:pt>
                <c:pt idx="190">
                  <c:v>3.6036036036036036E-2</c:v>
                </c:pt>
                <c:pt idx="191">
                  <c:v>1.8018018018018018E-2</c:v>
                </c:pt>
                <c:pt idx="192">
                  <c:v>3.2657657657657657E-2</c:v>
                </c:pt>
                <c:pt idx="193">
                  <c:v>2.364864864864865E-2</c:v>
                </c:pt>
                <c:pt idx="194">
                  <c:v>3.2657657657657657E-2</c:v>
                </c:pt>
                <c:pt idx="195">
                  <c:v>4.3918918918918921E-2</c:v>
                </c:pt>
                <c:pt idx="196">
                  <c:v>2.2522522522522521E-2</c:v>
                </c:pt>
                <c:pt idx="197">
                  <c:v>3.1531531531531529E-2</c:v>
                </c:pt>
                <c:pt idx="198">
                  <c:v>3.2657657657657657E-2</c:v>
                </c:pt>
                <c:pt idx="199">
                  <c:v>3.3783783783783786E-2</c:v>
                </c:pt>
                <c:pt idx="200">
                  <c:v>3.6036036036036036E-2</c:v>
                </c:pt>
                <c:pt idx="201">
                  <c:v>3.0405405405405407E-2</c:v>
                </c:pt>
                <c:pt idx="202">
                  <c:v>2.364864864864865E-2</c:v>
                </c:pt>
                <c:pt idx="203">
                  <c:v>2.8153153153153154E-2</c:v>
                </c:pt>
                <c:pt idx="204">
                  <c:v>2.7027027027027029E-2</c:v>
                </c:pt>
                <c:pt idx="205">
                  <c:v>2.7027027027027029E-2</c:v>
                </c:pt>
                <c:pt idx="206">
                  <c:v>3.3783783783783786E-2</c:v>
                </c:pt>
                <c:pt idx="207">
                  <c:v>3.0405405405405407E-2</c:v>
                </c:pt>
                <c:pt idx="208">
                  <c:v>2.9279279279279279E-2</c:v>
                </c:pt>
                <c:pt idx="209">
                  <c:v>3.2657657657657657E-2</c:v>
                </c:pt>
                <c:pt idx="210">
                  <c:v>2.0270270270270271E-2</c:v>
                </c:pt>
                <c:pt idx="211">
                  <c:v>1.9144144144144143E-2</c:v>
                </c:pt>
                <c:pt idx="212">
                  <c:v>2.7027027027027029E-2</c:v>
                </c:pt>
                <c:pt idx="213">
                  <c:v>2.364864864864865E-2</c:v>
                </c:pt>
                <c:pt idx="214">
                  <c:v>1.9144144144144143E-2</c:v>
                </c:pt>
                <c:pt idx="215">
                  <c:v>3.3783783783783786E-2</c:v>
                </c:pt>
                <c:pt idx="216">
                  <c:v>3.3783783783783786E-2</c:v>
                </c:pt>
                <c:pt idx="217">
                  <c:v>2.7027027027027029E-2</c:v>
                </c:pt>
                <c:pt idx="218">
                  <c:v>1.8018018018018018E-2</c:v>
                </c:pt>
                <c:pt idx="219">
                  <c:v>2.8153153153153154E-2</c:v>
                </c:pt>
                <c:pt idx="220">
                  <c:v>2.9279279279279279E-2</c:v>
                </c:pt>
                <c:pt idx="221">
                  <c:v>2.59009009009009E-2</c:v>
                </c:pt>
                <c:pt idx="222">
                  <c:v>2.59009009009009E-2</c:v>
                </c:pt>
                <c:pt idx="223">
                  <c:v>2.59009009009009E-2</c:v>
                </c:pt>
                <c:pt idx="224">
                  <c:v>2.4774774774774775E-2</c:v>
                </c:pt>
                <c:pt idx="225">
                  <c:v>2.9279279279279279E-2</c:v>
                </c:pt>
                <c:pt idx="226">
                  <c:v>2.59009009009009E-2</c:v>
                </c:pt>
                <c:pt idx="227">
                  <c:v>2.8153153153153154E-2</c:v>
                </c:pt>
                <c:pt idx="228">
                  <c:v>2.2522522522522521E-2</c:v>
                </c:pt>
                <c:pt idx="229">
                  <c:v>2.9279279279279279E-2</c:v>
                </c:pt>
                <c:pt idx="230">
                  <c:v>3.1531531531531529E-2</c:v>
                </c:pt>
                <c:pt idx="231">
                  <c:v>2.8153153153153154E-2</c:v>
                </c:pt>
                <c:pt idx="232">
                  <c:v>3.2657657657657657E-2</c:v>
                </c:pt>
                <c:pt idx="233">
                  <c:v>2.1396396396396396E-2</c:v>
                </c:pt>
                <c:pt idx="234">
                  <c:v>2.364864864864865E-2</c:v>
                </c:pt>
                <c:pt idx="235">
                  <c:v>2.2522522522522521E-2</c:v>
                </c:pt>
                <c:pt idx="236">
                  <c:v>3.1531531531531529E-2</c:v>
                </c:pt>
                <c:pt idx="237">
                  <c:v>2.59009009009009E-2</c:v>
                </c:pt>
                <c:pt idx="238">
                  <c:v>3.7162162162162164E-2</c:v>
                </c:pt>
                <c:pt idx="239">
                  <c:v>2.0270270270270271E-2</c:v>
                </c:pt>
                <c:pt idx="240">
                  <c:v>2.59009009009009E-2</c:v>
                </c:pt>
                <c:pt idx="241">
                  <c:v>2.7027027027027029E-2</c:v>
                </c:pt>
                <c:pt idx="242">
                  <c:v>1.4639639639639639E-2</c:v>
                </c:pt>
                <c:pt idx="243">
                  <c:v>2.2522522522522521E-2</c:v>
                </c:pt>
                <c:pt idx="244">
                  <c:v>1.9144144144144143E-2</c:v>
                </c:pt>
                <c:pt idx="245">
                  <c:v>2.364864864864865E-2</c:v>
                </c:pt>
                <c:pt idx="246">
                  <c:v>2.8153153153153154E-2</c:v>
                </c:pt>
                <c:pt idx="247">
                  <c:v>2.1396396396396396E-2</c:v>
                </c:pt>
                <c:pt idx="248">
                  <c:v>3.6036036036036036E-2</c:v>
                </c:pt>
                <c:pt idx="249">
                  <c:v>2.364864864864865E-2</c:v>
                </c:pt>
                <c:pt idx="250">
                  <c:v>2.59009009009009E-2</c:v>
                </c:pt>
                <c:pt idx="251">
                  <c:v>2.4774774774774775E-2</c:v>
                </c:pt>
                <c:pt idx="252">
                  <c:v>2.59009009009009E-2</c:v>
                </c:pt>
                <c:pt idx="253">
                  <c:v>3.4909909909909907E-2</c:v>
                </c:pt>
                <c:pt idx="254">
                  <c:v>3.3783783783783786E-2</c:v>
                </c:pt>
                <c:pt idx="255">
                  <c:v>3.0405405405405407E-2</c:v>
                </c:pt>
                <c:pt idx="256">
                  <c:v>3.6036036036036036E-2</c:v>
                </c:pt>
                <c:pt idx="257">
                  <c:v>2.0270270270270271E-2</c:v>
                </c:pt>
                <c:pt idx="258">
                  <c:v>2.8153153153153154E-2</c:v>
                </c:pt>
                <c:pt idx="259">
                  <c:v>3.6036036036036036E-2</c:v>
                </c:pt>
                <c:pt idx="260">
                  <c:v>2.4774774774774775E-2</c:v>
                </c:pt>
                <c:pt idx="261">
                  <c:v>2.2522522522522521E-2</c:v>
                </c:pt>
                <c:pt idx="262">
                  <c:v>2.8153153153153154E-2</c:v>
                </c:pt>
                <c:pt idx="263">
                  <c:v>3.0405405405405407E-2</c:v>
                </c:pt>
                <c:pt idx="264">
                  <c:v>2.364864864864865E-2</c:v>
                </c:pt>
                <c:pt idx="265">
                  <c:v>2.7027027027027029E-2</c:v>
                </c:pt>
                <c:pt idx="266">
                  <c:v>1.6891891891891893E-2</c:v>
                </c:pt>
                <c:pt idx="267">
                  <c:v>3.6036036036036036E-2</c:v>
                </c:pt>
                <c:pt idx="268">
                  <c:v>2.364864864864865E-2</c:v>
                </c:pt>
                <c:pt idx="269">
                  <c:v>2.2522522522522521E-2</c:v>
                </c:pt>
                <c:pt idx="270">
                  <c:v>2.2522522522522521E-2</c:v>
                </c:pt>
                <c:pt idx="271">
                  <c:v>3.1531531531531529E-2</c:v>
                </c:pt>
                <c:pt idx="272">
                  <c:v>3.1531531531531529E-2</c:v>
                </c:pt>
                <c:pt idx="273">
                  <c:v>3.1531531531531529E-2</c:v>
                </c:pt>
                <c:pt idx="274">
                  <c:v>2.364864864864865E-2</c:v>
                </c:pt>
                <c:pt idx="275">
                  <c:v>2.2522522522522521E-2</c:v>
                </c:pt>
                <c:pt idx="276">
                  <c:v>2.364864864864865E-2</c:v>
                </c:pt>
                <c:pt idx="277">
                  <c:v>2.2522522522522521E-2</c:v>
                </c:pt>
                <c:pt idx="278">
                  <c:v>2.59009009009009E-2</c:v>
                </c:pt>
                <c:pt idx="279">
                  <c:v>1.2387387387387387E-2</c:v>
                </c:pt>
                <c:pt idx="280">
                  <c:v>2.2522522522522521E-2</c:v>
                </c:pt>
                <c:pt idx="281">
                  <c:v>2.4774774774774775E-2</c:v>
                </c:pt>
                <c:pt idx="282">
                  <c:v>1.3513513513513514E-2</c:v>
                </c:pt>
                <c:pt idx="283">
                  <c:v>1.8018018018018018E-2</c:v>
                </c:pt>
                <c:pt idx="284">
                  <c:v>1.6891891891891893E-2</c:v>
                </c:pt>
                <c:pt idx="285">
                  <c:v>2.2522522522522521E-2</c:v>
                </c:pt>
                <c:pt idx="286">
                  <c:v>2.8153153153153154E-2</c:v>
                </c:pt>
                <c:pt idx="287">
                  <c:v>2.4774774774774775E-2</c:v>
                </c:pt>
                <c:pt idx="288">
                  <c:v>3.1531531531531529E-2</c:v>
                </c:pt>
                <c:pt idx="289">
                  <c:v>2.7027027027027029E-2</c:v>
                </c:pt>
                <c:pt idx="290">
                  <c:v>1.6891891891891893E-2</c:v>
                </c:pt>
                <c:pt idx="291">
                  <c:v>2.0270270270270271E-2</c:v>
                </c:pt>
                <c:pt idx="292">
                  <c:v>1.4639639639639639E-2</c:v>
                </c:pt>
                <c:pt idx="293">
                  <c:v>1.2387387387387387E-2</c:v>
                </c:pt>
                <c:pt idx="294">
                  <c:v>3.2657657657657657E-2</c:v>
                </c:pt>
                <c:pt idx="295">
                  <c:v>2.9279279279279279E-2</c:v>
                </c:pt>
                <c:pt idx="296">
                  <c:v>1.8018018018018018E-2</c:v>
                </c:pt>
                <c:pt idx="297">
                  <c:v>2.59009009009009E-2</c:v>
                </c:pt>
                <c:pt idx="298">
                  <c:v>3.0405405405405407E-2</c:v>
                </c:pt>
                <c:pt idx="299">
                  <c:v>2.0270270270270271E-2</c:v>
                </c:pt>
                <c:pt idx="300">
                  <c:v>2.1396396396396396E-2</c:v>
                </c:pt>
                <c:pt idx="301">
                  <c:v>1.9144144144144143E-2</c:v>
                </c:pt>
                <c:pt idx="302">
                  <c:v>2.7027027027027029E-2</c:v>
                </c:pt>
                <c:pt idx="303">
                  <c:v>1.5765765765765764E-2</c:v>
                </c:pt>
                <c:pt idx="304">
                  <c:v>2.1396396396396396E-2</c:v>
                </c:pt>
                <c:pt idx="305">
                  <c:v>2.364864864864865E-2</c:v>
                </c:pt>
                <c:pt idx="306">
                  <c:v>2.364864864864865E-2</c:v>
                </c:pt>
                <c:pt idx="307">
                  <c:v>2.2522522522522521E-2</c:v>
                </c:pt>
                <c:pt idx="308">
                  <c:v>2.59009009009009E-2</c:v>
                </c:pt>
                <c:pt idx="309">
                  <c:v>3.1531531531531529E-2</c:v>
                </c:pt>
                <c:pt idx="310">
                  <c:v>2.9279279279279279E-2</c:v>
                </c:pt>
                <c:pt idx="311">
                  <c:v>3.0405405405405407E-2</c:v>
                </c:pt>
                <c:pt idx="312">
                  <c:v>1.4639639639639639E-2</c:v>
                </c:pt>
                <c:pt idx="313">
                  <c:v>2.2522522522522521E-2</c:v>
                </c:pt>
                <c:pt idx="314">
                  <c:v>2.1396396396396396E-2</c:v>
                </c:pt>
                <c:pt idx="315">
                  <c:v>2.9279279279279279E-2</c:v>
                </c:pt>
                <c:pt idx="316">
                  <c:v>2.4774774774774775E-2</c:v>
                </c:pt>
                <c:pt idx="317">
                  <c:v>3.3783783783783786E-2</c:v>
                </c:pt>
                <c:pt idx="318">
                  <c:v>2.1396396396396396E-2</c:v>
                </c:pt>
                <c:pt idx="319">
                  <c:v>2.8153153153153154E-2</c:v>
                </c:pt>
                <c:pt idx="320">
                  <c:v>2.364864864864865E-2</c:v>
                </c:pt>
                <c:pt idx="321">
                  <c:v>2.8153153153153154E-2</c:v>
                </c:pt>
                <c:pt idx="322">
                  <c:v>1.3513513513513514E-2</c:v>
                </c:pt>
                <c:pt idx="323">
                  <c:v>2.364864864864865E-2</c:v>
                </c:pt>
                <c:pt idx="324">
                  <c:v>1.2387387387387387E-2</c:v>
                </c:pt>
                <c:pt idx="325">
                  <c:v>2.7027027027027029E-2</c:v>
                </c:pt>
                <c:pt idx="326">
                  <c:v>2.59009009009009E-2</c:v>
                </c:pt>
                <c:pt idx="327">
                  <c:v>1.9144144144144143E-2</c:v>
                </c:pt>
                <c:pt idx="328">
                  <c:v>2.364864864864865E-2</c:v>
                </c:pt>
                <c:pt idx="329">
                  <c:v>3.1531531531531529E-2</c:v>
                </c:pt>
                <c:pt idx="330">
                  <c:v>2.7027027027027029E-2</c:v>
                </c:pt>
                <c:pt idx="331">
                  <c:v>1.6891891891891893E-2</c:v>
                </c:pt>
                <c:pt idx="332">
                  <c:v>1.6891891891891893E-2</c:v>
                </c:pt>
                <c:pt idx="333">
                  <c:v>1.8018018018018018E-2</c:v>
                </c:pt>
                <c:pt idx="334">
                  <c:v>2.364864864864865E-2</c:v>
                </c:pt>
                <c:pt idx="335">
                  <c:v>2.9279279279279279E-2</c:v>
                </c:pt>
                <c:pt idx="336">
                  <c:v>2.9279279279279279E-2</c:v>
                </c:pt>
                <c:pt idx="337">
                  <c:v>2.7027027027027029E-2</c:v>
                </c:pt>
                <c:pt idx="338">
                  <c:v>2.0270270270270271E-2</c:v>
                </c:pt>
                <c:pt idx="339">
                  <c:v>2.9279279279279279E-2</c:v>
                </c:pt>
                <c:pt idx="340">
                  <c:v>2.59009009009009E-2</c:v>
                </c:pt>
                <c:pt idx="341">
                  <c:v>3.1531531531531529E-2</c:v>
                </c:pt>
                <c:pt idx="342">
                  <c:v>2.7027027027027029E-2</c:v>
                </c:pt>
                <c:pt idx="343">
                  <c:v>3.2657657657657657E-2</c:v>
                </c:pt>
                <c:pt idx="344">
                  <c:v>4.1666666666666664E-2</c:v>
                </c:pt>
                <c:pt idx="345">
                  <c:v>4.5045045045045043E-2</c:v>
                </c:pt>
                <c:pt idx="346">
                  <c:v>4.6171171171171171E-2</c:v>
                </c:pt>
                <c:pt idx="347">
                  <c:v>6.0810810810810814E-2</c:v>
                </c:pt>
                <c:pt idx="348">
                  <c:v>5.7432432432432436E-2</c:v>
                </c:pt>
                <c:pt idx="349">
                  <c:v>4.5045045045045043E-2</c:v>
                </c:pt>
                <c:pt idx="350">
                  <c:v>4.1666666666666664E-2</c:v>
                </c:pt>
                <c:pt idx="351">
                  <c:v>3.1531531531531529E-2</c:v>
                </c:pt>
                <c:pt idx="352">
                  <c:v>2.4774774774774775E-2</c:v>
                </c:pt>
                <c:pt idx="353">
                  <c:v>2.4774774774774775E-2</c:v>
                </c:pt>
                <c:pt idx="354">
                  <c:v>3.3783783783783786E-2</c:v>
                </c:pt>
                <c:pt idx="355">
                  <c:v>3.2657657657657657E-2</c:v>
                </c:pt>
                <c:pt idx="356">
                  <c:v>4.72972972972973E-2</c:v>
                </c:pt>
                <c:pt idx="357">
                  <c:v>4.0540540540540543E-2</c:v>
                </c:pt>
                <c:pt idx="358">
                  <c:v>4.8423423423423421E-2</c:v>
                </c:pt>
                <c:pt idx="359">
                  <c:v>4.72972972972973E-2</c:v>
                </c:pt>
                <c:pt idx="360">
                  <c:v>5.0675675675675678E-2</c:v>
                </c:pt>
                <c:pt idx="361">
                  <c:v>6.6441441441441443E-2</c:v>
                </c:pt>
                <c:pt idx="362">
                  <c:v>0.10135135135135136</c:v>
                </c:pt>
                <c:pt idx="363">
                  <c:v>9.3468468468468471E-2</c:v>
                </c:pt>
                <c:pt idx="364">
                  <c:v>0.15090090090090091</c:v>
                </c:pt>
                <c:pt idx="365">
                  <c:v>0.1373873873873874</c:v>
                </c:pt>
                <c:pt idx="366">
                  <c:v>0.11373873873873874</c:v>
                </c:pt>
                <c:pt idx="367">
                  <c:v>0.12950450450450451</c:v>
                </c:pt>
                <c:pt idx="368">
                  <c:v>9.1216216216216214E-2</c:v>
                </c:pt>
                <c:pt idx="369">
                  <c:v>5.7432432432432436E-2</c:v>
                </c:pt>
                <c:pt idx="370">
                  <c:v>4.6171171171171171E-2</c:v>
                </c:pt>
                <c:pt idx="371">
                  <c:v>3.1531531531531529E-2</c:v>
                </c:pt>
                <c:pt idx="372">
                  <c:v>3.4909909909909907E-2</c:v>
                </c:pt>
                <c:pt idx="373">
                  <c:v>3.0405405405405407E-2</c:v>
                </c:pt>
                <c:pt idx="374">
                  <c:v>2.59009009009009E-2</c:v>
                </c:pt>
                <c:pt idx="375">
                  <c:v>2.1396396396396396E-2</c:v>
                </c:pt>
                <c:pt idx="376">
                  <c:v>2.59009009009009E-2</c:v>
                </c:pt>
                <c:pt idx="377">
                  <c:v>2.364864864864865E-2</c:v>
                </c:pt>
                <c:pt idx="378">
                  <c:v>1.8018018018018018E-2</c:v>
                </c:pt>
                <c:pt idx="379">
                  <c:v>1.8018018018018018E-2</c:v>
                </c:pt>
                <c:pt idx="380">
                  <c:v>2.4774774774774775E-2</c:v>
                </c:pt>
                <c:pt idx="381">
                  <c:v>1.6891891891891893E-2</c:v>
                </c:pt>
                <c:pt idx="382">
                  <c:v>1.5765765765765764E-2</c:v>
                </c:pt>
                <c:pt idx="383">
                  <c:v>2.1396396396396396E-2</c:v>
                </c:pt>
                <c:pt idx="384">
                  <c:v>2.4774774774774775E-2</c:v>
                </c:pt>
                <c:pt idx="385">
                  <c:v>2.1396396396396396E-2</c:v>
                </c:pt>
                <c:pt idx="386">
                  <c:v>2.2522522522522521E-2</c:v>
                </c:pt>
                <c:pt idx="387">
                  <c:v>2.0270270270270271E-2</c:v>
                </c:pt>
                <c:pt idx="388">
                  <c:v>1.6891891891891893E-2</c:v>
                </c:pt>
                <c:pt idx="389">
                  <c:v>2.364864864864865E-2</c:v>
                </c:pt>
                <c:pt idx="390">
                  <c:v>2.0270270270270271E-2</c:v>
                </c:pt>
                <c:pt idx="391">
                  <c:v>2.1396396396396396E-2</c:v>
                </c:pt>
                <c:pt idx="392">
                  <c:v>1.4639639639639639E-2</c:v>
                </c:pt>
                <c:pt idx="393">
                  <c:v>2.0270270270270271E-2</c:v>
                </c:pt>
                <c:pt idx="394">
                  <c:v>1.3513513513513514E-2</c:v>
                </c:pt>
                <c:pt idx="395">
                  <c:v>2.0270270270270271E-2</c:v>
                </c:pt>
                <c:pt idx="396">
                  <c:v>2.7027027027027029E-2</c:v>
                </c:pt>
                <c:pt idx="397">
                  <c:v>2.59009009009009E-2</c:v>
                </c:pt>
                <c:pt idx="398">
                  <c:v>2.1396396396396396E-2</c:v>
                </c:pt>
                <c:pt idx="399">
                  <c:v>2.0270270270270271E-2</c:v>
                </c:pt>
                <c:pt idx="400">
                  <c:v>2.364864864864865E-2</c:v>
                </c:pt>
                <c:pt idx="401">
                  <c:v>2.8153153153153154E-2</c:v>
                </c:pt>
                <c:pt idx="402">
                  <c:v>2.7027027027027029E-2</c:v>
                </c:pt>
                <c:pt idx="403">
                  <c:v>2.59009009009009E-2</c:v>
                </c:pt>
                <c:pt idx="404">
                  <c:v>1.9144144144144143E-2</c:v>
                </c:pt>
                <c:pt idx="405">
                  <c:v>2.0270270270270271E-2</c:v>
                </c:pt>
                <c:pt idx="406">
                  <c:v>1.2387387387387387E-2</c:v>
                </c:pt>
                <c:pt idx="407">
                  <c:v>2.1396396396396396E-2</c:v>
                </c:pt>
                <c:pt idx="408">
                  <c:v>1.6891891891891893E-2</c:v>
                </c:pt>
                <c:pt idx="409">
                  <c:v>2.2522522522522521E-2</c:v>
                </c:pt>
                <c:pt idx="410">
                  <c:v>2.0270270270270271E-2</c:v>
                </c:pt>
                <c:pt idx="411">
                  <c:v>2.0270270270270271E-2</c:v>
                </c:pt>
                <c:pt idx="412">
                  <c:v>2.0270270270270271E-2</c:v>
                </c:pt>
                <c:pt idx="413">
                  <c:v>1.6891891891891893E-2</c:v>
                </c:pt>
                <c:pt idx="414">
                  <c:v>2.1396396396396396E-2</c:v>
                </c:pt>
                <c:pt idx="415">
                  <c:v>1.8018018018018018E-2</c:v>
                </c:pt>
                <c:pt idx="416">
                  <c:v>2.364864864864865E-2</c:v>
                </c:pt>
                <c:pt idx="417">
                  <c:v>1.3513513513513514E-2</c:v>
                </c:pt>
                <c:pt idx="418">
                  <c:v>2.7027027027027029E-2</c:v>
                </c:pt>
                <c:pt idx="419">
                  <c:v>1.6891891891891893E-2</c:v>
                </c:pt>
                <c:pt idx="420">
                  <c:v>1.9144144144144143E-2</c:v>
                </c:pt>
                <c:pt idx="421">
                  <c:v>1.6891891891891893E-2</c:v>
                </c:pt>
                <c:pt idx="422">
                  <c:v>1.3513513513513514E-2</c:v>
                </c:pt>
                <c:pt idx="423">
                  <c:v>7.8828828828828822E-3</c:v>
                </c:pt>
                <c:pt idx="424">
                  <c:v>1.4639639639639639E-2</c:v>
                </c:pt>
                <c:pt idx="425">
                  <c:v>1.3513513513513514E-2</c:v>
                </c:pt>
                <c:pt idx="426">
                  <c:v>1.9144144144144143E-2</c:v>
                </c:pt>
                <c:pt idx="427">
                  <c:v>2.364864864864865E-2</c:v>
                </c:pt>
                <c:pt idx="428">
                  <c:v>1.6891891891891893E-2</c:v>
                </c:pt>
                <c:pt idx="429">
                  <c:v>2.4774774774774775E-2</c:v>
                </c:pt>
                <c:pt idx="430">
                  <c:v>2.2522522522522521E-2</c:v>
                </c:pt>
                <c:pt idx="431">
                  <c:v>1.2387387387387387E-2</c:v>
                </c:pt>
                <c:pt idx="432">
                  <c:v>2.4774774774774775E-2</c:v>
                </c:pt>
                <c:pt idx="433">
                  <c:v>1.5765765765765764E-2</c:v>
                </c:pt>
                <c:pt idx="434">
                  <c:v>2.4774774774774775E-2</c:v>
                </c:pt>
                <c:pt idx="435">
                  <c:v>3.1531531531531529E-2</c:v>
                </c:pt>
                <c:pt idx="436">
                  <c:v>2.59009009009009E-2</c:v>
                </c:pt>
                <c:pt idx="437">
                  <c:v>2.2522522522522521E-2</c:v>
                </c:pt>
                <c:pt idx="438">
                  <c:v>3.4909909909909907E-2</c:v>
                </c:pt>
                <c:pt idx="439">
                  <c:v>2.7027027027027029E-2</c:v>
                </c:pt>
                <c:pt idx="440">
                  <c:v>2.2522522522522521E-2</c:v>
                </c:pt>
                <c:pt idx="441">
                  <c:v>3.7162162162162164E-2</c:v>
                </c:pt>
                <c:pt idx="442">
                  <c:v>4.6171171171171171E-2</c:v>
                </c:pt>
                <c:pt idx="443">
                  <c:v>3.2657657657657657E-2</c:v>
                </c:pt>
                <c:pt idx="444">
                  <c:v>5.6306306306306307E-2</c:v>
                </c:pt>
                <c:pt idx="445">
                  <c:v>5.2927927927927929E-2</c:v>
                </c:pt>
                <c:pt idx="446">
                  <c:v>6.0810810810810814E-2</c:v>
                </c:pt>
                <c:pt idx="447">
                  <c:v>7.4324324324324328E-2</c:v>
                </c:pt>
                <c:pt idx="448">
                  <c:v>6.6441441441441443E-2</c:v>
                </c:pt>
                <c:pt idx="449">
                  <c:v>0.10247747747747747</c:v>
                </c:pt>
                <c:pt idx="450">
                  <c:v>0.12725225225225226</c:v>
                </c:pt>
                <c:pt idx="451">
                  <c:v>0.1554054054054054</c:v>
                </c:pt>
                <c:pt idx="452">
                  <c:v>0.23198198198198197</c:v>
                </c:pt>
                <c:pt idx="453">
                  <c:v>0.33108108108108109</c:v>
                </c:pt>
                <c:pt idx="454">
                  <c:v>0.34797297297297297</c:v>
                </c:pt>
                <c:pt idx="455">
                  <c:v>0.39752252252252251</c:v>
                </c:pt>
                <c:pt idx="456">
                  <c:v>0.35810810810810811</c:v>
                </c:pt>
                <c:pt idx="457">
                  <c:v>0.34009009009009011</c:v>
                </c:pt>
                <c:pt idx="458">
                  <c:v>0.29391891891891891</c:v>
                </c:pt>
                <c:pt idx="459">
                  <c:v>0.13963963963963963</c:v>
                </c:pt>
                <c:pt idx="460">
                  <c:v>9.5720720720720714E-2</c:v>
                </c:pt>
                <c:pt idx="461">
                  <c:v>6.0810810810810814E-2</c:v>
                </c:pt>
                <c:pt idx="462">
                  <c:v>3.8288288288288286E-2</c:v>
                </c:pt>
                <c:pt idx="463">
                  <c:v>3.6036036036036036E-2</c:v>
                </c:pt>
                <c:pt idx="464">
                  <c:v>2.9279279279279279E-2</c:v>
                </c:pt>
                <c:pt idx="465">
                  <c:v>2.9279279279279279E-2</c:v>
                </c:pt>
                <c:pt idx="466">
                  <c:v>3.4909909909909907E-2</c:v>
                </c:pt>
                <c:pt idx="467">
                  <c:v>2.4774774774774775E-2</c:v>
                </c:pt>
                <c:pt idx="468">
                  <c:v>2.59009009009009E-2</c:v>
                </c:pt>
                <c:pt idx="469">
                  <c:v>2.59009009009009E-2</c:v>
                </c:pt>
                <c:pt idx="470">
                  <c:v>2.8153153153153154E-2</c:v>
                </c:pt>
                <c:pt idx="471">
                  <c:v>2.2522522522522521E-2</c:v>
                </c:pt>
                <c:pt idx="472">
                  <c:v>3.2657657657657657E-2</c:v>
                </c:pt>
                <c:pt idx="473">
                  <c:v>1.6891891891891893E-2</c:v>
                </c:pt>
                <c:pt idx="474">
                  <c:v>2.59009009009009E-2</c:v>
                </c:pt>
                <c:pt idx="475">
                  <c:v>2.7027027027027029E-2</c:v>
                </c:pt>
                <c:pt idx="476">
                  <c:v>1.8018018018018018E-2</c:v>
                </c:pt>
                <c:pt idx="477">
                  <c:v>2.2522522522522521E-2</c:v>
                </c:pt>
                <c:pt idx="478">
                  <c:v>2.1396396396396396E-2</c:v>
                </c:pt>
                <c:pt idx="479">
                  <c:v>1.9144144144144143E-2</c:v>
                </c:pt>
                <c:pt idx="480">
                  <c:v>2.4774774774774775E-2</c:v>
                </c:pt>
                <c:pt idx="481">
                  <c:v>1.8018018018018018E-2</c:v>
                </c:pt>
                <c:pt idx="482">
                  <c:v>2.1396396396396396E-2</c:v>
                </c:pt>
                <c:pt idx="483">
                  <c:v>2.9279279279279279E-2</c:v>
                </c:pt>
                <c:pt idx="484">
                  <c:v>1.6891891891891893E-2</c:v>
                </c:pt>
                <c:pt idx="485">
                  <c:v>2.1396396396396396E-2</c:v>
                </c:pt>
                <c:pt idx="486">
                  <c:v>2.1396396396396396E-2</c:v>
                </c:pt>
                <c:pt idx="487">
                  <c:v>2.9279279279279279E-2</c:v>
                </c:pt>
                <c:pt idx="488">
                  <c:v>1.9144144144144143E-2</c:v>
                </c:pt>
                <c:pt idx="489">
                  <c:v>1.4639639639639639E-2</c:v>
                </c:pt>
                <c:pt idx="490">
                  <c:v>2.364864864864865E-2</c:v>
                </c:pt>
                <c:pt idx="491">
                  <c:v>1.5765765765765764E-2</c:v>
                </c:pt>
                <c:pt idx="492">
                  <c:v>1.3513513513513514E-2</c:v>
                </c:pt>
                <c:pt idx="493">
                  <c:v>1.4639639639639639E-2</c:v>
                </c:pt>
                <c:pt idx="494">
                  <c:v>2.59009009009009E-2</c:v>
                </c:pt>
                <c:pt idx="495">
                  <c:v>1.6891891891891893E-2</c:v>
                </c:pt>
                <c:pt idx="496">
                  <c:v>1.8018018018018018E-2</c:v>
                </c:pt>
                <c:pt idx="497">
                  <c:v>2.2522522522522521E-2</c:v>
                </c:pt>
                <c:pt idx="498">
                  <c:v>2.1396396396396396E-2</c:v>
                </c:pt>
                <c:pt idx="499">
                  <c:v>2.1396396396396396E-2</c:v>
                </c:pt>
                <c:pt idx="500">
                  <c:v>1.6891891891891893E-2</c:v>
                </c:pt>
                <c:pt idx="501">
                  <c:v>1.3513513513513514E-2</c:v>
                </c:pt>
                <c:pt idx="502">
                  <c:v>1.4639639639639639E-2</c:v>
                </c:pt>
                <c:pt idx="503">
                  <c:v>2.364864864864865E-2</c:v>
                </c:pt>
                <c:pt idx="504">
                  <c:v>3.7162162162162164E-2</c:v>
                </c:pt>
                <c:pt idx="505">
                  <c:v>1.6891891891891893E-2</c:v>
                </c:pt>
                <c:pt idx="506">
                  <c:v>1.6891891891891893E-2</c:v>
                </c:pt>
                <c:pt idx="507">
                  <c:v>2.2522522522522521E-2</c:v>
                </c:pt>
                <c:pt idx="508">
                  <c:v>1.0135135135135136E-2</c:v>
                </c:pt>
                <c:pt idx="509">
                  <c:v>2.9279279279279279E-2</c:v>
                </c:pt>
                <c:pt idx="510">
                  <c:v>2.8153153153153154E-2</c:v>
                </c:pt>
                <c:pt idx="511">
                  <c:v>1.6891891891891893E-2</c:v>
                </c:pt>
                <c:pt idx="512">
                  <c:v>1.9144144144144143E-2</c:v>
                </c:pt>
                <c:pt idx="513">
                  <c:v>2.364864864864865E-2</c:v>
                </c:pt>
                <c:pt idx="514">
                  <c:v>2.8153153153153154E-2</c:v>
                </c:pt>
                <c:pt idx="515">
                  <c:v>2.8153153153153154E-2</c:v>
                </c:pt>
                <c:pt idx="516">
                  <c:v>2.1396396396396396E-2</c:v>
                </c:pt>
                <c:pt idx="517">
                  <c:v>1.9144144144144143E-2</c:v>
                </c:pt>
                <c:pt idx="518">
                  <c:v>2.0270270270270271E-2</c:v>
                </c:pt>
                <c:pt idx="519">
                  <c:v>2.59009009009009E-2</c:v>
                </c:pt>
                <c:pt idx="520">
                  <c:v>2.0270270270270271E-2</c:v>
                </c:pt>
                <c:pt idx="521">
                  <c:v>2.1396396396396396E-2</c:v>
                </c:pt>
                <c:pt idx="522">
                  <c:v>2.59009009009009E-2</c:v>
                </c:pt>
                <c:pt idx="523">
                  <c:v>2.2522522522522521E-2</c:v>
                </c:pt>
                <c:pt idx="524">
                  <c:v>2.59009009009009E-2</c:v>
                </c:pt>
                <c:pt idx="525">
                  <c:v>1.9144144144144143E-2</c:v>
                </c:pt>
                <c:pt idx="526">
                  <c:v>1.8018018018018018E-2</c:v>
                </c:pt>
                <c:pt idx="527">
                  <c:v>2.1396396396396396E-2</c:v>
                </c:pt>
                <c:pt idx="528">
                  <c:v>3.6036036036036036E-2</c:v>
                </c:pt>
                <c:pt idx="529">
                  <c:v>2.7027027027027029E-2</c:v>
                </c:pt>
                <c:pt idx="530">
                  <c:v>2.9279279279279279E-2</c:v>
                </c:pt>
                <c:pt idx="531">
                  <c:v>3.7162162162162164E-2</c:v>
                </c:pt>
                <c:pt idx="532">
                  <c:v>3.3783783783783786E-2</c:v>
                </c:pt>
                <c:pt idx="533">
                  <c:v>4.1666666666666664E-2</c:v>
                </c:pt>
                <c:pt idx="534">
                  <c:v>3.3783783783783786E-2</c:v>
                </c:pt>
                <c:pt idx="535">
                  <c:v>4.1666666666666664E-2</c:v>
                </c:pt>
                <c:pt idx="536">
                  <c:v>3.9414414414414414E-2</c:v>
                </c:pt>
                <c:pt idx="537">
                  <c:v>3.6036036036036036E-2</c:v>
                </c:pt>
                <c:pt idx="538">
                  <c:v>2.1396396396396396E-2</c:v>
                </c:pt>
                <c:pt idx="539">
                  <c:v>3.4909909909909907E-2</c:v>
                </c:pt>
                <c:pt idx="540">
                  <c:v>3.7162162162162164E-2</c:v>
                </c:pt>
                <c:pt idx="541">
                  <c:v>3.1531531531531529E-2</c:v>
                </c:pt>
                <c:pt idx="542">
                  <c:v>1.8018018018018018E-2</c:v>
                </c:pt>
                <c:pt idx="543">
                  <c:v>2.7027027027027029E-2</c:v>
                </c:pt>
                <c:pt idx="544">
                  <c:v>3.8288288288288286E-2</c:v>
                </c:pt>
                <c:pt idx="545">
                  <c:v>3.2657657657657657E-2</c:v>
                </c:pt>
                <c:pt idx="546">
                  <c:v>3.1531531531531529E-2</c:v>
                </c:pt>
                <c:pt idx="547">
                  <c:v>3.0405405405405407E-2</c:v>
                </c:pt>
                <c:pt idx="548">
                  <c:v>2.7027027027027029E-2</c:v>
                </c:pt>
                <c:pt idx="549">
                  <c:v>2.4774774774774775E-2</c:v>
                </c:pt>
                <c:pt idx="550">
                  <c:v>2.1396396396396396E-2</c:v>
                </c:pt>
                <c:pt idx="551">
                  <c:v>2.1396396396396396E-2</c:v>
                </c:pt>
                <c:pt idx="552">
                  <c:v>2.0270270270270271E-2</c:v>
                </c:pt>
                <c:pt idx="553">
                  <c:v>2.7027027027027029E-2</c:v>
                </c:pt>
                <c:pt idx="554">
                  <c:v>2.8153153153153154E-2</c:v>
                </c:pt>
                <c:pt idx="555">
                  <c:v>3.7162162162162164E-2</c:v>
                </c:pt>
                <c:pt idx="556">
                  <c:v>4.1666666666666664E-2</c:v>
                </c:pt>
                <c:pt idx="557">
                  <c:v>3.7162162162162164E-2</c:v>
                </c:pt>
                <c:pt idx="558">
                  <c:v>5.4054054054054057E-2</c:v>
                </c:pt>
                <c:pt idx="559">
                  <c:v>5.7432432432432436E-2</c:v>
                </c:pt>
                <c:pt idx="560">
                  <c:v>0.10135135135135136</c:v>
                </c:pt>
                <c:pt idx="561">
                  <c:v>7.8828828828828829E-2</c:v>
                </c:pt>
                <c:pt idx="562">
                  <c:v>8.3333333333333329E-2</c:v>
                </c:pt>
                <c:pt idx="563">
                  <c:v>9.2342342342342343E-2</c:v>
                </c:pt>
                <c:pt idx="564">
                  <c:v>7.4324324324324328E-2</c:v>
                </c:pt>
                <c:pt idx="565">
                  <c:v>4.72972972972973E-2</c:v>
                </c:pt>
                <c:pt idx="566">
                  <c:v>4.2792792792792793E-2</c:v>
                </c:pt>
                <c:pt idx="567">
                  <c:v>3.1531531531531529E-2</c:v>
                </c:pt>
                <c:pt idx="568">
                  <c:v>2.364864864864865E-2</c:v>
                </c:pt>
                <c:pt idx="569">
                  <c:v>2.364864864864865E-2</c:v>
                </c:pt>
                <c:pt idx="570">
                  <c:v>3.0405405405405407E-2</c:v>
                </c:pt>
                <c:pt idx="571">
                  <c:v>2.4774774774774775E-2</c:v>
                </c:pt>
                <c:pt idx="572">
                  <c:v>1.9144144144144143E-2</c:v>
                </c:pt>
                <c:pt idx="573">
                  <c:v>3.2657657657657657E-2</c:v>
                </c:pt>
                <c:pt idx="574">
                  <c:v>3.3783783783783786E-2</c:v>
                </c:pt>
                <c:pt idx="575">
                  <c:v>3.1531531531531529E-2</c:v>
                </c:pt>
                <c:pt idx="576">
                  <c:v>2.4774774774774775E-2</c:v>
                </c:pt>
                <c:pt idx="577">
                  <c:v>2.0270270270270271E-2</c:v>
                </c:pt>
                <c:pt idx="578">
                  <c:v>3.3783783783783786E-2</c:v>
                </c:pt>
                <c:pt idx="579">
                  <c:v>3.6036036036036036E-2</c:v>
                </c:pt>
                <c:pt idx="580">
                  <c:v>4.5045045045045043E-2</c:v>
                </c:pt>
                <c:pt idx="581">
                  <c:v>4.1666666666666664E-2</c:v>
                </c:pt>
                <c:pt idx="582">
                  <c:v>6.3063063063063057E-2</c:v>
                </c:pt>
                <c:pt idx="583">
                  <c:v>9.5720720720720714E-2</c:v>
                </c:pt>
                <c:pt idx="584">
                  <c:v>0.10022522522522523</c:v>
                </c:pt>
                <c:pt idx="585">
                  <c:v>0.11373873873873874</c:v>
                </c:pt>
                <c:pt idx="586">
                  <c:v>0.11148648648648649</c:v>
                </c:pt>
                <c:pt idx="587">
                  <c:v>0.14414414414414414</c:v>
                </c:pt>
                <c:pt idx="588">
                  <c:v>0.13063063063063063</c:v>
                </c:pt>
                <c:pt idx="589">
                  <c:v>9.3468468468468471E-2</c:v>
                </c:pt>
                <c:pt idx="590">
                  <c:v>8.6711711711711714E-2</c:v>
                </c:pt>
                <c:pt idx="591">
                  <c:v>5.18018018018018E-2</c:v>
                </c:pt>
                <c:pt idx="592">
                  <c:v>3.4909909909909907E-2</c:v>
                </c:pt>
                <c:pt idx="593">
                  <c:v>3.0405405405405407E-2</c:v>
                </c:pt>
                <c:pt idx="594">
                  <c:v>1.5765765765765764E-2</c:v>
                </c:pt>
                <c:pt idx="595">
                  <c:v>3.1531531531531529E-2</c:v>
                </c:pt>
                <c:pt idx="596">
                  <c:v>2.2522522522522521E-2</c:v>
                </c:pt>
                <c:pt idx="597">
                  <c:v>1.3513513513513514E-2</c:v>
                </c:pt>
                <c:pt idx="598">
                  <c:v>1.5765765765765764E-2</c:v>
                </c:pt>
                <c:pt idx="599">
                  <c:v>2.364864864864865E-2</c:v>
                </c:pt>
                <c:pt idx="600">
                  <c:v>1.5765765765765764E-2</c:v>
                </c:pt>
                <c:pt idx="601">
                  <c:v>1.9144144144144143E-2</c:v>
                </c:pt>
                <c:pt idx="602">
                  <c:v>1.9144144144144143E-2</c:v>
                </c:pt>
                <c:pt idx="603">
                  <c:v>2.59009009009009E-2</c:v>
                </c:pt>
                <c:pt idx="604">
                  <c:v>1.4639639639639639E-2</c:v>
                </c:pt>
                <c:pt idx="605">
                  <c:v>3.1531531531531529E-2</c:v>
                </c:pt>
                <c:pt idx="606">
                  <c:v>2.4774774774774775E-2</c:v>
                </c:pt>
                <c:pt idx="607">
                  <c:v>1.4639639639639639E-2</c:v>
                </c:pt>
                <c:pt idx="608">
                  <c:v>2.1396396396396396E-2</c:v>
                </c:pt>
                <c:pt idx="609">
                  <c:v>1.2387387387387387E-2</c:v>
                </c:pt>
                <c:pt idx="610">
                  <c:v>1.4639639639639639E-2</c:v>
                </c:pt>
                <c:pt idx="611">
                  <c:v>2.0270270270270271E-2</c:v>
                </c:pt>
                <c:pt idx="612">
                  <c:v>2.0270270270270271E-2</c:v>
                </c:pt>
                <c:pt idx="613">
                  <c:v>1.4639639639639639E-2</c:v>
                </c:pt>
                <c:pt idx="614">
                  <c:v>1.1261261261261261E-2</c:v>
                </c:pt>
                <c:pt idx="615">
                  <c:v>1.1261261261261261E-2</c:v>
                </c:pt>
                <c:pt idx="616">
                  <c:v>1.3513513513513514E-2</c:v>
                </c:pt>
                <c:pt idx="617">
                  <c:v>1.6891891891891893E-2</c:v>
                </c:pt>
                <c:pt idx="618">
                  <c:v>2.59009009009009E-2</c:v>
                </c:pt>
                <c:pt idx="619">
                  <c:v>2.0270270270270271E-2</c:v>
                </c:pt>
                <c:pt idx="620">
                  <c:v>1.8018018018018018E-2</c:v>
                </c:pt>
                <c:pt idx="621">
                  <c:v>1.9144144144144143E-2</c:v>
                </c:pt>
                <c:pt idx="622">
                  <c:v>2.2522522522522521E-2</c:v>
                </c:pt>
                <c:pt idx="623">
                  <c:v>1.8018018018018018E-2</c:v>
                </c:pt>
                <c:pt idx="624">
                  <c:v>1.9144144144144143E-2</c:v>
                </c:pt>
                <c:pt idx="625">
                  <c:v>2.0270270270270271E-2</c:v>
                </c:pt>
                <c:pt idx="626">
                  <c:v>2.59009009009009E-2</c:v>
                </c:pt>
                <c:pt idx="627">
                  <c:v>2.1396396396396396E-2</c:v>
                </c:pt>
                <c:pt idx="628">
                  <c:v>1.3513513513513514E-2</c:v>
                </c:pt>
                <c:pt idx="629">
                  <c:v>1.9144144144144143E-2</c:v>
                </c:pt>
                <c:pt idx="630">
                  <c:v>1.5765765765765764E-2</c:v>
                </c:pt>
                <c:pt idx="631">
                  <c:v>2.2522522522522521E-2</c:v>
                </c:pt>
                <c:pt idx="632">
                  <c:v>1.9144144144144143E-2</c:v>
                </c:pt>
                <c:pt idx="633">
                  <c:v>2.2522522522522521E-2</c:v>
                </c:pt>
                <c:pt idx="634">
                  <c:v>2.0270270270270271E-2</c:v>
                </c:pt>
                <c:pt idx="635">
                  <c:v>1.8018018018018018E-2</c:v>
                </c:pt>
                <c:pt idx="636">
                  <c:v>1.8018018018018018E-2</c:v>
                </c:pt>
                <c:pt idx="637">
                  <c:v>1.5765765765765764E-2</c:v>
                </c:pt>
                <c:pt idx="638">
                  <c:v>2.0270270270270271E-2</c:v>
                </c:pt>
                <c:pt idx="639">
                  <c:v>1.1261261261261261E-2</c:v>
                </c:pt>
                <c:pt idx="640">
                  <c:v>1.5765765765765764E-2</c:v>
                </c:pt>
                <c:pt idx="641">
                  <c:v>1.9144144144144143E-2</c:v>
                </c:pt>
                <c:pt idx="642">
                  <c:v>2.7027027027027029E-2</c:v>
                </c:pt>
                <c:pt idx="643">
                  <c:v>1.9144144144144143E-2</c:v>
                </c:pt>
                <c:pt idx="644">
                  <c:v>2.2522522522522521E-2</c:v>
                </c:pt>
                <c:pt idx="645">
                  <c:v>2.59009009009009E-2</c:v>
                </c:pt>
                <c:pt idx="646">
                  <c:v>1.1261261261261261E-2</c:v>
                </c:pt>
                <c:pt idx="647">
                  <c:v>2.1396396396396396E-2</c:v>
                </c:pt>
                <c:pt idx="648">
                  <c:v>1.8018018018018018E-2</c:v>
                </c:pt>
                <c:pt idx="649">
                  <c:v>1.6891891891891893E-2</c:v>
                </c:pt>
                <c:pt idx="650">
                  <c:v>2.2522522522522521E-2</c:v>
                </c:pt>
                <c:pt idx="651">
                  <c:v>1.9144144144144143E-2</c:v>
                </c:pt>
                <c:pt idx="652">
                  <c:v>2.59009009009009E-2</c:v>
                </c:pt>
                <c:pt idx="653">
                  <c:v>1.6891891891891893E-2</c:v>
                </c:pt>
                <c:pt idx="654">
                  <c:v>2.59009009009009E-2</c:v>
                </c:pt>
                <c:pt idx="655">
                  <c:v>2.4774774774774775E-2</c:v>
                </c:pt>
                <c:pt idx="656">
                  <c:v>2.59009009009009E-2</c:v>
                </c:pt>
                <c:pt idx="657">
                  <c:v>3.0405405405405407E-2</c:v>
                </c:pt>
                <c:pt idx="658">
                  <c:v>1.6891891891891893E-2</c:v>
                </c:pt>
                <c:pt idx="659">
                  <c:v>2.4774774774774775E-2</c:v>
                </c:pt>
                <c:pt idx="660">
                  <c:v>2.0270270270270271E-2</c:v>
                </c:pt>
                <c:pt idx="661">
                  <c:v>2.0270270270270271E-2</c:v>
                </c:pt>
                <c:pt idx="662">
                  <c:v>1.8018018018018018E-2</c:v>
                </c:pt>
                <c:pt idx="663">
                  <c:v>2.1396396396396396E-2</c:v>
                </c:pt>
                <c:pt idx="664">
                  <c:v>1.6891891891891893E-2</c:v>
                </c:pt>
                <c:pt idx="665">
                  <c:v>2.1396396396396396E-2</c:v>
                </c:pt>
                <c:pt idx="666">
                  <c:v>2.4774774774774775E-2</c:v>
                </c:pt>
                <c:pt idx="667">
                  <c:v>2.364864864864865E-2</c:v>
                </c:pt>
                <c:pt idx="668">
                  <c:v>2.8153153153153154E-2</c:v>
                </c:pt>
                <c:pt idx="669">
                  <c:v>1.8018018018018018E-2</c:v>
                </c:pt>
                <c:pt idx="670">
                  <c:v>3.1531531531531529E-2</c:v>
                </c:pt>
                <c:pt idx="671">
                  <c:v>2.8153153153153154E-2</c:v>
                </c:pt>
                <c:pt idx="672">
                  <c:v>2.364864864864865E-2</c:v>
                </c:pt>
                <c:pt idx="673">
                  <c:v>2.1396396396396396E-2</c:v>
                </c:pt>
                <c:pt idx="674">
                  <c:v>1.9144144144144143E-2</c:v>
                </c:pt>
                <c:pt idx="675">
                  <c:v>2.8153153153153154E-2</c:v>
                </c:pt>
                <c:pt idx="676">
                  <c:v>2.0270270270270271E-2</c:v>
                </c:pt>
                <c:pt idx="677">
                  <c:v>1.8018018018018018E-2</c:v>
                </c:pt>
                <c:pt idx="678">
                  <c:v>1.5765765765765764E-2</c:v>
                </c:pt>
                <c:pt idx="679">
                  <c:v>1.8018018018018018E-2</c:v>
                </c:pt>
                <c:pt idx="680">
                  <c:v>1.6891891891891893E-2</c:v>
                </c:pt>
                <c:pt idx="681">
                  <c:v>2.2522522522522521E-2</c:v>
                </c:pt>
                <c:pt idx="682">
                  <c:v>2.364864864864865E-2</c:v>
                </c:pt>
                <c:pt idx="683">
                  <c:v>2.4774774774774775E-2</c:v>
                </c:pt>
                <c:pt idx="684">
                  <c:v>2.9279279279279279E-2</c:v>
                </c:pt>
                <c:pt idx="685">
                  <c:v>2.2522522522522521E-2</c:v>
                </c:pt>
                <c:pt idx="686">
                  <c:v>1.9144144144144143E-2</c:v>
                </c:pt>
                <c:pt idx="687">
                  <c:v>3.6036036036036036E-2</c:v>
                </c:pt>
                <c:pt idx="688">
                  <c:v>3.1531531531531529E-2</c:v>
                </c:pt>
                <c:pt idx="689">
                  <c:v>3.1531531531531529E-2</c:v>
                </c:pt>
                <c:pt idx="690">
                  <c:v>4.2792792792792793E-2</c:v>
                </c:pt>
                <c:pt idx="691">
                  <c:v>6.1936936936936936E-2</c:v>
                </c:pt>
                <c:pt idx="692">
                  <c:v>7.31981981981982E-2</c:v>
                </c:pt>
                <c:pt idx="693">
                  <c:v>8.4459459459459457E-2</c:v>
                </c:pt>
                <c:pt idx="694">
                  <c:v>0.10022522522522523</c:v>
                </c:pt>
                <c:pt idx="695">
                  <c:v>0.10698198198198199</c:v>
                </c:pt>
                <c:pt idx="696">
                  <c:v>0.10585585585585586</c:v>
                </c:pt>
                <c:pt idx="697">
                  <c:v>0.1036036036036036</c:v>
                </c:pt>
                <c:pt idx="698">
                  <c:v>7.9954954954954957E-2</c:v>
                </c:pt>
                <c:pt idx="699">
                  <c:v>6.9819819819819814E-2</c:v>
                </c:pt>
                <c:pt idx="700">
                  <c:v>4.3918918918918921E-2</c:v>
                </c:pt>
                <c:pt idx="701">
                  <c:v>4.1666666666666664E-2</c:v>
                </c:pt>
                <c:pt idx="702">
                  <c:v>3.1531531531531529E-2</c:v>
                </c:pt>
                <c:pt idx="703">
                  <c:v>4.2792792792792793E-2</c:v>
                </c:pt>
                <c:pt idx="704">
                  <c:v>3.6036036036036036E-2</c:v>
                </c:pt>
                <c:pt idx="705">
                  <c:v>3.7162162162162164E-2</c:v>
                </c:pt>
                <c:pt idx="706">
                  <c:v>4.1666666666666664E-2</c:v>
                </c:pt>
                <c:pt idx="707">
                  <c:v>4.3918918918918921E-2</c:v>
                </c:pt>
                <c:pt idx="708">
                  <c:v>3.1531531531531529E-2</c:v>
                </c:pt>
                <c:pt idx="709">
                  <c:v>3.4909909909909907E-2</c:v>
                </c:pt>
                <c:pt idx="710">
                  <c:v>4.3918918918918921E-2</c:v>
                </c:pt>
                <c:pt idx="711">
                  <c:v>4.5045045045045043E-2</c:v>
                </c:pt>
                <c:pt idx="712">
                  <c:v>5.4054054054054057E-2</c:v>
                </c:pt>
                <c:pt idx="713">
                  <c:v>5.18018018018018E-2</c:v>
                </c:pt>
                <c:pt idx="714">
                  <c:v>4.72972972972973E-2</c:v>
                </c:pt>
                <c:pt idx="715">
                  <c:v>6.4189189189189186E-2</c:v>
                </c:pt>
                <c:pt idx="716">
                  <c:v>4.5045045045045043E-2</c:v>
                </c:pt>
                <c:pt idx="717">
                  <c:v>4.8423423423423421E-2</c:v>
                </c:pt>
                <c:pt idx="718">
                  <c:v>4.8423423423423421E-2</c:v>
                </c:pt>
                <c:pt idx="719">
                  <c:v>5.4054054054054057E-2</c:v>
                </c:pt>
                <c:pt idx="720">
                  <c:v>4.3918918918918921E-2</c:v>
                </c:pt>
                <c:pt idx="721">
                  <c:v>3.4909909909909907E-2</c:v>
                </c:pt>
                <c:pt idx="722">
                  <c:v>4.0540540540540543E-2</c:v>
                </c:pt>
                <c:pt idx="723">
                  <c:v>3.2657657657657657E-2</c:v>
                </c:pt>
                <c:pt idx="724">
                  <c:v>5.18018018018018E-2</c:v>
                </c:pt>
                <c:pt idx="725">
                  <c:v>3.2657657657657657E-2</c:v>
                </c:pt>
                <c:pt idx="726">
                  <c:v>3.8288288288288286E-2</c:v>
                </c:pt>
                <c:pt idx="727">
                  <c:v>3.0405405405405407E-2</c:v>
                </c:pt>
                <c:pt idx="728">
                  <c:v>2.4774774774774775E-2</c:v>
                </c:pt>
                <c:pt idx="729">
                  <c:v>3.6036036036036036E-2</c:v>
                </c:pt>
                <c:pt idx="730">
                  <c:v>2.4774774774774775E-2</c:v>
                </c:pt>
                <c:pt idx="731">
                  <c:v>3.9414414414414414E-2</c:v>
                </c:pt>
                <c:pt idx="732">
                  <c:v>2.4774774774774775E-2</c:v>
                </c:pt>
                <c:pt idx="733">
                  <c:v>2.9279279279279279E-2</c:v>
                </c:pt>
                <c:pt idx="734">
                  <c:v>4.3918918918918921E-2</c:v>
                </c:pt>
                <c:pt idx="735">
                  <c:v>4.1666666666666664E-2</c:v>
                </c:pt>
                <c:pt idx="736">
                  <c:v>4.8423423423423421E-2</c:v>
                </c:pt>
                <c:pt idx="737">
                  <c:v>3.6036036036036036E-2</c:v>
                </c:pt>
                <c:pt idx="738">
                  <c:v>6.1936936936936936E-2</c:v>
                </c:pt>
                <c:pt idx="739">
                  <c:v>6.5315315315315314E-2</c:v>
                </c:pt>
                <c:pt idx="740">
                  <c:v>6.1936936936936936E-2</c:v>
                </c:pt>
                <c:pt idx="741">
                  <c:v>7.4324324324324328E-2</c:v>
                </c:pt>
                <c:pt idx="742">
                  <c:v>8.8963963963963957E-2</c:v>
                </c:pt>
                <c:pt idx="743">
                  <c:v>0.12725225225225226</c:v>
                </c:pt>
                <c:pt idx="744">
                  <c:v>0.15202702702702703</c:v>
                </c:pt>
                <c:pt idx="745">
                  <c:v>0.17792792792792791</c:v>
                </c:pt>
                <c:pt idx="746">
                  <c:v>0.24211711711711711</c:v>
                </c:pt>
                <c:pt idx="747">
                  <c:v>0.3536036036036036</c:v>
                </c:pt>
                <c:pt idx="748">
                  <c:v>0.50788288288288286</c:v>
                </c:pt>
                <c:pt idx="749">
                  <c:v>0.72409909909909909</c:v>
                </c:pt>
                <c:pt idx="750">
                  <c:v>0.85247747747747749</c:v>
                </c:pt>
                <c:pt idx="751">
                  <c:v>0.94144144144144148</c:v>
                </c:pt>
                <c:pt idx="752">
                  <c:v>1</c:v>
                </c:pt>
                <c:pt idx="753">
                  <c:v>0.87950450450450446</c:v>
                </c:pt>
                <c:pt idx="754">
                  <c:v>0.6644144144144144</c:v>
                </c:pt>
                <c:pt idx="755">
                  <c:v>0.48310810810810811</c:v>
                </c:pt>
                <c:pt idx="756">
                  <c:v>0.34121621621621623</c:v>
                </c:pt>
                <c:pt idx="757">
                  <c:v>0.20045045045045046</c:v>
                </c:pt>
                <c:pt idx="758">
                  <c:v>0.11148648648648649</c:v>
                </c:pt>
                <c:pt idx="759">
                  <c:v>8.5585585585585586E-2</c:v>
                </c:pt>
                <c:pt idx="760">
                  <c:v>7.2072072072072071E-2</c:v>
                </c:pt>
                <c:pt idx="761">
                  <c:v>5.7432432432432436E-2</c:v>
                </c:pt>
                <c:pt idx="762">
                  <c:v>3.7162162162162164E-2</c:v>
                </c:pt>
                <c:pt idx="763">
                  <c:v>4.5045045045045043E-2</c:v>
                </c:pt>
                <c:pt idx="764">
                  <c:v>4.3918918918918921E-2</c:v>
                </c:pt>
                <c:pt idx="765">
                  <c:v>4.2792792792792793E-2</c:v>
                </c:pt>
                <c:pt idx="766">
                  <c:v>4.5045045045045043E-2</c:v>
                </c:pt>
                <c:pt idx="767">
                  <c:v>4.5045045045045043E-2</c:v>
                </c:pt>
                <c:pt idx="768">
                  <c:v>4.1666666666666664E-2</c:v>
                </c:pt>
                <c:pt idx="769">
                  <c:v>3.6036036036036036E-2</c:v>
                </c:pt>
                <c:pt idx="770">
                  <c:v>5.6306306306306307E-2</c:v>
                </c:pt>
                <c:pt idx="771">
                  <c:v>6.86936936936937E-2</c:v>
                </c:pt>
                <c:pt idx="772">
                  <c:v>3.2657657657657657E-2</c:v>
                </c:pt>
                <c:pt idx="773">
                  <c:v>4.72972972972973E-2</c:v>
                </c:pt>
                <c:pt idx="774">
                  <c:v>3.8288288288288286E-2</c:v>
                </c:pt>
                <c:pt idx="775">
                  <c:v>2.8153153153153154E-2</c:v>
                </c:pt>
                <c:pt idx="776">
                  <c:v>3.7162162162162164E-2</c:v>
                </c:pt>
                <c:pt idx="777">
                  <c:v>3.3783783783783786E-2</c:v>
                </c:pt>
                <c:pt idx="778">
                  <c:v>2.59009009009009E-2</c:v>
                </c:pt>
                <c:pt idx="779">
                  <c:v>3.3783783783783786E-2</c:v>
                </c:pt>
                <c:pt idx="780">
                  <c:v>2.8153153153153154E-2</c:v>
                </c:pt>
                <c:pt idx="781">
                  <c:v>2.2522522522522521E-2</c:v>
                </c:pt>
                <c:pt idx="782">
                  <c:v>2.4774774774774775E-2</c:v>
                </c:pt>
                <c:pt idx="783">
                  <c:v>3.4909909909909907E-2</c:v>
                </c:pt>
                <c:pt idx="784">
                  <c:v>3.3783783783783786E-2</c:v>
                </c:pt>
                <c:pt idx="785">
                  <c:v>3.2657657657657657E-2</c:v>
                </c:pt>
                <c:pt idx="786">
                  <c:v>2.364864864864865E-2</c:v>
                </c:pt>
                <c:pt idx="787">
                  <c:v>2.9279279279279279E-2</c:v>
                </c:pt>
                <c:pt idx="788">
                  <c:v>3.4909909909909907E-2</c:v>
                </c:pt>
                <c:pt idx="789">
                  <c:v>3.8288288288288286E-2</c:v>
                </c:pt>
                <c:pt idx="790">
                  <c:v>1.8018018018018018E-2</c:v>
                </c:pt>
                <c:pt idx="791">
                  <c:v>2.4774774774774775E-2</c:v>
                </c:pt>
                <c:pt idx="792">
                  <c:v>2.7027027027027029E-2</c:v>
                </c:pt>
                <c:pt idx="793">
                  <c:v>2.7027027027027029E-2</c:v>
                </c:pt>
                <c:pt idx="794">
                  <c:v>2.8153153153153154E-2</c:v>
                </c:pt>
                <c:pt idx="795">
                  <c:v>2.8153153153153154E-2</c:v>
                </c:pt>
                <c:pt idx="796">
                  <c:v>2.364864864864865E-2</c:v>
                </c:pt>
                <c:pt idx="797">
                  <c:v>2.4774774774774775E-2</c:v>
                </c:pt>
                <c:pt idx="798">
                  <c:v>3.3783783783783786E-2</c:v>
                </c:pt>
                <c:pt idx="799">
                  <c:v>2.1396396396396396E-2</c:v>
                </c:pt>
                <c:pt idx="800">
                  <c:v>2.8153153153153154E-2</c:v>
                </c:pt>
                <c:pt idx="801">
                  <c:v>2.9279279279279279E-2</c:v>
                </c:pt>
                <c:pt idx="802">
                  <c:v>3.7162162162162164E-2</c:v>
                </c:pt>
                <c:pt idx="803">
                  <c:v>4.72972972972973E-2</c:v>
                </c:pt>
                <c:pt idx="804">
                  <c:v>3.0405405405405407E-2</c:v>
                </c:pt>
                <c:pt idx="805">
                  <c:v>3.6036036036036036E-2</c:v>
                </c:pt>
                <c:pt idx="806">
                  <c:v>3.4909909909909907E-2</c:v>
                </c:pt>
                <c:pt idx="807">
                  <c:v>4.954954954954955E-2</c:v>
                </c:pt>
                <c:pt idx="808">
                  <c:v>7.2072072072072071E-2</c:v>
                </c:pt>
                <c:pt idx="809">
                  <c:v>6.0810810810810814E-2</c:v>
                </c:pt>
                <c:pt idx="810">
                  <c:v>5.4054054054054057E-2</c:v>
                </c:pt>
                <c:pt idx="811">
                  <c:v>6.5315315315315314E-2</c:v>
                </c:pt>
                <c:pt idx="812">
                  <c:v>6.5315315315315314E-2</c:v>
                </c:pt>
                <c:pt idx="813">
                  <c:v>5.6306306306306307E-2</c:v>
                </c:pt>
                <c:pt idx="814">
                  <c:v>5.4054054054054057E-2</c:v>
                </c:pt>
                <c:pt idx="815">
                  <c:v>7.2072072072072071E-2</c:v>
                </c:pt>
                <c:pt idx="816">
                  <c:v>8.1081081081081086E-2</c:v>
                </c:pt>
                <c:pt idx="817">
                  <c:v>0.10923423423423423</c:v>
                </c:pt>
                <c:pt idx="818">
                  <c:v>0.15653153153153154</c:v>
                </c:pt>
                <c:pt idx="819">
                  <c:v>0.16666666666666666</c:v>
                </c:pt>
                <c:pt idx="820">
                  <c:v>0.22072072072072071</c:v>
                </c:pt>
                <c:pt idx="821">
                  <c:v>0.20382882882882883</c:v>
                </c:pt>
                <c:pt idx="822">
                  <c:v>0.2713963963963964</c:v>
                </c:pt>
                <c:pt idx="823">
                  <c:v>0.24324324324324326</c:v>
                </c:pt>
                <c:pt idx="824">
                  <c:v>0.23986486486486486</c:v>
                </c:pt>
                <c:pt idx="825">
                  <c:v>0.17342342342342343</c:v>
                </c:pt>
                <c:pt idx="826">
                  <c:v>0.12274774774774774</c:v>
                </c:pt>
                <c:pt idx="827">
                  <c:v>0.1036036036036036</c:v>
                </c:pt>
                <c:pt idx="828">
                  <c:v>9.0090090090090086E-2</c:v>
                </c:pt>
                <c:pt idx="829">
                  <c:v>9.45945945945946E-2</c:v>
                </c:pt>
                <c:pt idx="830">
                  <c:v>8.5585585585585586E-2</c:v>
                </c:pt>
                <c:pt idx="831">
                  <c:v>0.11599099099099099</c:v>
                </c:pt>
                <c:pt idx="832">
                  <c:v>0.10923423423423423</c:v>
                </c:pt>
                <c:pt idx="833">
                  <c:v>0.1204954954954955</c:v>
                </c:pt>
                <c:pt idx="834">
                  <c:v>0.12274774774774774</c:v>
                </c:pt>
                <c:pt idx="835">
                  <c:v>0.10585585585585586</c:v>
                </c:pt>
                <c:pt idx="836">
                  <c:v>8.2207207207207214E-2</c:v>
                </c:pt>
                <c:pt idx="837">
                  <c:v>9.6846846846846843E-2</c:v>
                </c:pt>
                <c:pt idx="838">
                  <c:v>6.86936936936937E-2</c:v>
                </c:pt>
                <c:pt idx="839">
                  <c:v>5.9684684684684686E-2</c:v>
                </c:pt>
                <c:pt idx="840">
                  <c:v>4.3918918918918921E-2</c:v>
                </c:pt>
                <c:pt idx="841">
                  <c:v>5.4054054054054057E-2</c:v>
                </c:pt>
                <c:pt idx="842">
                  <c:v>5.0675675675675678E-2</c:v>
                </c:pt>
                <c:pt idx="843">
                  <c:v>6.1936936936936936E-2</c:v>
                </c:pt>
                <c:pt idx="844">
                  <c:v>5.4054054054054057E-2</c:v>
                </c:pt>
                <c:pt idx="845">
                  <c:v>6.9819819819819814E-2</c:v>
                </c:pt>
                <c:pt idx="846">
                  <c:v>7.4324324324324328E-2</c:v>
                </c:pt>
                <c:pt idx="847">
                  <c:v>7.77027027027027E-2</c:v>
                </c:pt>
                <c:pt idx="848">
                  <c:v>9.7972972972972971E-2</c:v>
                </c:pt>
                <c:pt idx="849">
                  <c:v>8.1081081081081086E-2</c:v>
                </c:pt>
                <c:pt idx="850">
                  <c:v>6.4189189189189186E-2</c:v>
                </c:pt>
                <c:pt idx="851">
                  <c:v>7.5450450450450457E-2</c:v>
                </c:pt>
                <c:pt idx="852">
                  <c:v>6.9819819819819814E-2</c:v>
                </c:pt>
                <c:pt idx="853">
                  <c:v>6.5315315315315314E-2</c:v>
                </c:pt>
                <c:pt idx="854">
                  <c:v>4.6171171171171171E-2</c:v>
                </c:pt>
                <c:pt idx="855">
                  <c:v>4.954954954954955E-2</c:v>
                </c:pt>
                <c:pt idx="856">
                  <c:v>4.3918918918918921E-2</c:v>
                </c:pt>
                <c:pt idx="857">
                  <c:v>3.2657657657657657E-2</c:v>
                </c:pt>
                <c:pt idx="858">
                  <c:v>4.1666666666666664E-2</c:v>
                </c:pt>
                <c:pt idx="859">
                  <c:v>3.9414414414414414E-2</c:v>
                </c:pt>
                <c:pt idx="860">
                  <c:v>3.7162162162162164E-2</c:v>
                </c:pt>
                <c:pt idx="861">
                  <c:v>4.8423423423423421E-2</c:v>
                </c:pt>
                <c:pt idx="862">
                  <c:v>6.0810810810810814E-2</c:v>
                </c:pt>
                <c:pt idx="863">
                  <c:v>6.4189189189189186E-2</c:v>
                </c:pt>
                <c:pt idx="864">
                  <c:v>8.6711711711711714E-2</c:v>
                </c:pt>
                <c:pt idx="865">
                  <c:v>0.13175675675675674</c:v>
                </c:pt>
                <c:pt idx="866">
                  <c:v>0.16441441441441443</c:v>
                </c:pt>
                <c:pt idx="867">
                  <c:v>0.18243243243243243</c:v>
                </c:pt>
                <c:pt idx="868">
                  <c:v>0.16103603603603603</c:v>
                </c:pt>
                <c:pt idx="869">
                  <c:v>0.20270270270270271</c:v>
                </c:pt>
                <c:pt idx="870">
                  <c:v>0.21058558558558557</c:v>
                </c:pt>
                <c:pt idx="871">
                  <c:v>0.19369369369369369</c:v>
                </c:pt>
                <c:pt idx="872">
                  <c:v>0.15427927927927929</c:v>
                </c:pt>
                <c:pt idx="873">
                  <c:v>0.12725225225225226</c:v>
                </c:pt>
                <c:pt idx="874">
                  <c:v>0.11261261261261261</c:v>
                </c:pt>
                <c:pt idx="875">
                  <c:v>0.11824324324324324</c:v>
                </c:pt>
                <c:pt idx="876">
                  <c:v>0.13513513513513514</c:v>
                </c:pt>
                <c:pt idx="877">
                  <c:v>9.2342342342342343E-2</c:v>
                </c:pt>
                <c:pt idx="878">
                  <c:v>0.11373873873873874</c:v>
                </c:pt>
                <c:pt idx="879">
                  <c:v>0.14977477477477477</c:v>
                </c:pt>
                <c:pt idx="880">
                  <c:v>0.17117117117117117</c:v>
                </c:pt>
                <c:pt idx="881">
                  <c:v>0.20608108108108109</c:v>
                </c:pt>
                <c:pt idx="882">
                  <c:v>0.26689189189189189</c:v>
                </c:pt>
                <c:pt idx="883">
                  <c:v>0.27927927927927926</c:v>
                </c:pt>
                <c:pt idx="884">
                  <c:v>0.31193693693693691</c:v>
                </c:pt>
                <c:pt idx="885">
                  <c:v>0.33445945945945948</c:v>
                </c:pt>
                <c:pt idx="886">
                  <c:v>0.23648648648648649</c:v>
                </c:pt>
                <c:pt idx="887">
                  <c:v>0.22635135135135134</c:v>
                </c:pt>
                <c:pt idx="888">
                  <c:v>0.14864864864864866</c:v>
                </c:pt>
                <c:pt idx="889">
                  <c:v>0.10698198198198199</c:v>
                </c:pt>
                <c:pt idx="890">
                  <c:v>8.4459459459459457E-2</c:v>
                </c:pt>
                <c:pt idx="891">
                  <c:v>5.18018018018018E-2</c:v>
                </c:pt>
                <c:pt idx="892">
                  <c:v>6.0810810810810814E-2</c:v>
                </c:pt>
                <c:pt idx="893">
                  <c:v>4.954954954954955E-2</c:v>
                </c:pt>
                <c:pt idx="894">
                  <c:v>4.3918918918918921E-2</c:v>
                </c:pt>
                <c:pt idx="895">
                  <c:v>3.6036036036036036E-2</c:v>
                </c:pt>
                <c:pt idx="896">
                  <c:v>5.2927927927927929E-2</c:v>
                </c:pt>
                <c:pt idx="897">
                  <c:v>3.0405405405405407E-2</c:v>
                </c:pt>
                <c:pt idx="898">
                  <c:v>3.1531531531531529E-2</c:v>
                </c:pt>
                <c:pt idx="899">
                  <c:v>4.2792792792792793E-2</c:v>
                </c:pt>
                <c:pt idx="900">
                  <c:v>3.1531531531531529E-2</c:v>
                </c:pt>
                <c:pt idx="901">
                  <c:v>3.6036036036036036E-2</c:v>
                </c:pt>
                <c:pt idx="902">
                  <c:v>3.3783783783783786E-2</c:v>
                </c:pt>
                <c:pt idx="903">
                  <c:v>2.2522522522522521E-2</c:v>
                </c:pt>
                <c:pt idx="904">
                  <c:v>2.9279279279279279E-2</c:v>
                </c:pt>
                <c:pt idx="905">
                  <c:v>3.1531531531531529E-2</c:v>
                </c:pt>
                <c:pt idx="906">
                  <c:v>2.2522522522522521E-2</c:v>
                </c:pt>
                <c:pt idx="907">
                  <c:v>3.0405405405405407E-2</c:v>
                </c:pt>
                <c:pt idx="908">
                  <c:v>2.7027027027027029E-2</c:v>
                </c:pt>
                <c:pt idx="909">
                  <c:v>3.1531531531531529E-2</c:v>
                </c:pt>
                <c:pt idx="910">
                  <c:v>3.2657657657657657E-2</c:v>
                </c:pt>
                <c:pt idx="911">
                  <c:v>3.3783783783783786E-2</c:v>
                </c:pt>
                <c:pt idx="912">
                  <c:v>3.3783783783783786E-2</c:v>
                </c:pt>
                <c:pt idx="913">
                  <c:v>2.4774774774774775E-2</c:v>
                </c:pt>
                <c:pt idx="914">
                  <c:v>2.59009009009009E-2</c:v>
                </c:pt>
                <c:pt idx="915">
                  <c:v>2.0270270270270271E-2</c:v>
                </c:pt>
                <c:pt idx="916">
                  <c:v>3.3783783783783786E-2</c:v>
                </c:pt>
                <c:pt idx="917">
                  <c:v>2.2522522522522521E-2</c:v>
                </c:pt>
                <c:pt idx="918">
                  <c:v>3.0405405405405407E-2</c:v>
                </c:pt>
                <c:pt idx="919">
                  <c:v>2.8153153153153154E-2</c:v>
                </c:pt>
                <c:pt idx="920">
                  <c:v>2.364864864864865E-2</c:v>
                </c:pt>
                <c:pt idx="921">
                  <c:v>2.7027027027027029E-2</c:v>
                </c:pt>
                <c:pt idx="922">
                  <c:v>3.1531531531531529E-2</c:v>
                </c:pt>
                <c:pt idx="923">
                  <c:v>2.2522522522522521E-2</c:v>
                </c:pt>
                <c:pt idx="924">
                  <c:v>3.0405405405405407E-2</c:v>
                </c:pt>
                <c:pt idx="925">
                  <c:v>3.3783783783783786E-2</c:v>
                </c:pt>
                <c:pt idx="926">
                  <c:v>4.0540540540540543E-2</c:v>
                </c:pt>
                <c:pt idx="927">
                  <c:v>1.5765765765765764E-2</c:v>
                </c:pt>
                <c:pt idx="928">
                  <c:v>3.0405405405405407E-2</c:v>
                </c:pt>
                <c:pt idx="929">
                  <c:v>2.8153153153153154E-2</c:v>
                </c:pt>
                <c:pt idx="930">
                  <c:v>2.364864864864865E-2</c:v>
                </c:pt>
                <c:pt idx="931">
                  <c:v>3.2657657657657657E-2</c:v>
                </c:pt>
                <c:pt idx="932">
                  <c:v>3.6036036036036036E-2</c:v>
                </c:pt>
                <c:pt idx="933">
                  <c:v>3.6036036036036036E-2</c:v>
                </c:pt>
                <c:pt idx="934">
                  <c:v>2.4774774774774775E-2</c:v>
                </c:pt>
                <c:pt idx="935">
                  <c:v>3.8288288288288286E-2</c:v>
                </c:pt>
                <c:pt idx="936">
                  <c:v>2.8153153153153154E-2</c:v>
                </c:pt>
                <c:pt idx="937">
                  <c:v>3.4909909909909907E-2</c:v>
                </c:pt>
                <c:pt idx="938">
                  <c:v>3.4909909909909907E-2</c:v>
                </c:pt>
                <c:pt idx="939">
                  <c:v>2.9279279279279279E-2</c:v>
                </c:pt>
                <c:pt idx="940">
                  <c:v>2.7027027027027029E-2</c:v>
                </c:pt>
                <c:pt idx="941">
                  <c:v>3.1531531531531529E-2</c:v>
                </c:pt>
                <c:pt idx="942">
                  <c:v>5.0675675675675678E-2</c:v>
                </c:pt>
                <c:pt idx="943">
                  <c:v>3.7162162162162164E-2</c:v>
                </c:pt>
                <c:pt idx="944">
                  <c:v>6.0810810810810814E-2</c:v>
                </c:pt>
                <c:pt idx="945">
                  <c:v>5.6306306306306307E-2</c:v>
                </c:pt>
                <c:pt idx="946">
                  <c:v>5.18018018018018E-2</c:v>
                </c:pt>
                <c:pt idx="947">
                  <c:v>5.7432432432432436E-2</c:v>
                </c:pt>
                <c:pt idx="948">
                  <c:v>4.72972972972973E-2</c:v>
                </c:pt>
                <c:pt idx="949">
                  <c:v>3.9414414414414414E-2</c:v>
                </c:pt>
                <c:pt idx="950">
                  <c:v>5.18018018018018E-2</c:v>
                </c:pt>
                <c:pt idx="951">
                  <c:v>3.3783783783783786E-2</c:v>
                </c:pt>
                <c:pt idx="952">
                  <c:v>2.59009009009009E-2</c:v>
                </c:pt>
                <c:pt idx="953">
                  <c:v>3.6036036036036036E-2</c:v>
                </c:pt>
                <c:pt idx="954">
                  <c:v>2.4774774774774775E-2</c:v>
                </c:pt>
                <c:pt idx="955">
                  <c:v>2.7027027027027029E-2</c:v>
                </c:pt>
                <c:pt idx="956">
                  <c:v>2.364864864864865E-2</c:v>
                </c:pt>
                <c:pt idx="957">
                  <c:v>2.4774774774774775E-2</c:v>
                </c:pt>
                <c:pt idx="958">
                  <c:v>2.364864864864865E-2</c:v>
                </c:pt>
                <c:pt idx="959">
                  <c:v>2.8153153153153154E-2</c:v>
                </c:pt>
                <c:pt idx="960">
                  <c:v>2.59009009009009E-2</c:v>
                </c:pt>
                <c:pt idx="961">
                  <c:v>2.59009009009009E-2</c:v>
                </c:pt>
                <c:pt idx="962">
                  <c:v>2.1396396396396396E-2</c:v>
                </c:pt>
                <c:pt idx="963">
                  <c:v>3.4909909909909907E-2</c:v>
                </c:pt>
                <c:pt idx="964">
                  <c:v>3.2657657657657657E-2</c:v>
                </c:pt>
                <c:pt idx="965">
                  <c:v>3.7162162162162164E-2</c:v>
                </c:pt>
                <c:pt idx="966">
                  <c:v>3.1531531531531529E-2</c:v>
                </c:pt>
                <c:pt idx="967">
                  <c:v>3.7162162162162164E-2</c:v>
                </c:pt>
                <c:pt idx="968">
                  <c:v>4.8423423423423421E-2</c:v>
                </c:pt>
                <c:pt idx="969">
                  <c:v>4.5045045045045043E-2</c:v>
                </c:pt>
                <c:pt idx="970">
                  <c:v>6.5315315315315314E-2</c:v>
                </c:pt>
                <c:pt idx="971">
                  <c:v>4.0540540540540543E-2</c:v>
                </c:pt>
                <c:pt idx="972">
                  <c:v>4.5045045045045043E-2</c:v>
                </c:pt>
                <c:pt idx="973">
                  <c:v>4.8423423423423421E-2</c:v>
                </c:pt>
                <c:pt idx="974">
                  <c:v>5.4054054054054057E-2</c:v>
                </c:pt>
                <c:pt idx="975">
                  <c:v>4.8423423423423421E-2</c:v>
                </c:pt>
                <c:pt idx="976">
                  <c:v>3.8288288288288286E-2</c:v>
                </c:pt>
                <c:pt idx="977">
                  <c:v>3.2657657657657657E-2</c:v>
                </c:pt>
                <c:pt idx="978">
                  <c:v>3.2657657657657657E-2</c:v>
                </c:pt>
                <c:pt idx="979">
                  <c:v>3.3783783783783786E-2</c:v>
                </c:pt>
                <c:pt idx="980">
                  <c:v>5.7432432432432436E-2</c:v>
                </c:pt>
                <c:pt idx="981">
                  <c:v>4.954954954954955E-2</c:v>
                </c:pt>
                <c:pt idx="982">
                  <c:v>4.8423423423423421E-2</c:v>
                </c:pt>
                <c:pt idx="983">
                  <c:v>5.8558558558558557E-2</c:v>
                </c:pt>
                <c:pt idx="984">
                  <c:v>5.0675675675675678E-2</c:v>
                </c:pt>
                <c:pt idx="985">
                  <c:v>5.18018018018018E-2</c:v>
                </c:pt>
                <c:pt idx="986">
                  <c:v>7.0945945945945943E-2</c:v>
                </c:pt>
                <c:pt idx="987">
                  <c:v>7.0945945945945943E-2</c:v>
                </c:pt>
                <c:pt idx="988">
                  <c:v>6.86936936936937E-2</c:v>
                </c:pt>
                <c:pt idx="989">
                  <c:v>5.18018018018018E-2</c:v>
                </c:pt>
                <c:pt idx="990">
                  <c:v>5.7432432432432436E-2</c:v>
                </c:pt>
                <c:pt idx="991">
                  <c:v>4.3918918918918921E-2</c:v>
                </c:pt>
                <c:pt idx="992">
                  <c:v>4.6171171171171171E-2</c:v>
                </c:pt>
                <c:pt idx="993">
                  <c:v>5.6306306306306307E-2</c:v>
                </c:pt>
                <c:pt idx="994">
                  <c:v>4.6171171171171171E-2</c:v>
                </c:pt>
                <c:pt idx="995">
                  <c:v>5.6306306306306307E-2</c:v>
                </c:pt>
                <c:pt idx="996">
                  <c:v>5.2927927927927929E-2</c:v>
                </c:pt>
                <c:pt idx="997">
                  <c:v>4.5045045045045043E-2</c:v>
                </c:pt>
                <c:pt idx="998">
                  <c:v>3.0405405405405407E-2</c:v>
                </c:pt>
                <c:pt idx="999">
                  <c:v>3.4909909909909907E-2</c:v>
                </c:pt>
                <c:pt idx="1000">
                  <c:v>3.0405405405405407E-2</c:v>
                </c:pt>
                <c:pt idx="1001">
                  <c:v>3.4909909909909907E-2</c:v>
                </c:pt>
                <c:pt idx="1002">
                  <c:v>2.1396396396396396E-2</c:v>
                </c:pt>
                <c:pt idx="1003">
                  <c:v>2.7027027027027029E-2</c:v>
                </c:pt>
                <c:pt idx="1004">
                  <c:v>3.1531531531531529E-2</c:v>
                </c:pt>
                <c:pt idx="1005">
                  <c:v>2.59009009009009E-2</c:v>
                </c:pt>
                <c:pt idx="1006">
                  <c:v>1.4639639639639639E-2</c:v>
                </c:pt>
                <c:pt idx="1007">
                  <c:v>3.3783783783783786E-2</c:v>
                </c:pt>
                <c:pt idx="1008">
                  <c:v>2.8153153153153154E-2</c:v>
                </c:pt>
                <c:pt idx="1009">
                  <c:v>3.1531531531531529E-2</c:v>
                </c:pt>
                <c:pt idx="1010">
                  <c:v>1.6891891891891893E-2</c:v>
                </c:pt>
                <c:pt idx="1011">
                  <c:v>3.6036036036036036E-2</c:v>
                </c:pt>
                <c:pt idx="1012">
                  <c:v>2.0270270270270271E-2</c:v>
                </c:pt>
                <c:pt idx="1013">
                  <c:v>4.3918918918918921E-2</c:v>
                </c:pt>
                <c:pt idx="1014">
                  <c:v>4.1666666666666664E-2</c:v>
                </c:pt>
                <c:pt idx="1015">
                  <c:v>2.7027027027027029E-2</c:v>
                </c:pt>
                <c:pt idx="1016">
                  <c:v>3.7162162162162164E-2</c:v>
                </c:pt>
                <c:pt idx="1017">
                  <c:v>3.0405405405405407E-2</c:v>
                </c:pt>
                <c:pt idx="1018">
                  <c:v>3.9414414414414414E-2</c:v>
                </c:pt>
                <c:pt idx="1019">
                  <c:v>4.0540540540540543E-2</c:v>
                </c:pt>
                <c:pt idx="1020">
                  <c:v>4.5045045045045043E-2</c:v>
                </c:pt>
                <c:pt idx="1021">
                  <c:v>2.4774774774774775E-2</c:v>
                </c:pt>
                <c:pt idx="1022">
                  <c:v>4.2792792792792793E-2</c:v>
                </c:pt>
                <c:pt idx="1023">
                  <c:v>3.3783783783783786E-2</c:v>
                </c:pt>
                <c:pt idx="1024">
                  <c:v>3.1531531531531529E-2</c:v>
                </c:pt>
                <c:pt idx="1025">
                  <c:v>3.6036036036036036E-2</c:v>
                </c:pt>
                <c:pt idx="1026">
                  <c:v>3.8288288288288286E-2</c:v>
                </c:pt>
                <c:pt idx="1027">
                  <c:v>2.4774774774774775E-2</c:v>
                </c:pt>
                <c:pt idx="1028">
                  <c:v>5.0675675675675678E-2</c:v>
                </c:pt>
                <c:pt idx="1029">
                  <c:v>3.0405405405405407E-2</c:v>
                </c:pt>
                <c:pt idx="1030">
                  <c:v>5.7432432432432436E-2</c:v>
                </c:pt>
                <c:pt idx="1031">
                  <c:v>5.6306306306306307E-2</c:v>
                </c:pt>
                <c:pt idx="1032">
                  <c:v>6.9819819819819814E-2</c:v>
                </c:pt>
                <c:pt idx="1033">
                  <c:v>8.6711711711711714E-2</c:v>
                </c:pt>
                <c:pt idx="1034">
                  <c:v>9.2342342342342343E-2</c:v>
                </c:pt>
                <c:pt idx="1035">
                  <c:v>7.77027027027027E-2</c:v>
                </c:pt>
                <c:pt idx="1036">
                  <c:v>9.0090090090090086E-2</c:v>
                </c:pt>
                <c:pt idx="1037">
                  <c:v>0.10247747747747747</c:v>
                </c:pt>
                <c:pt idx="1038">
                  <c:v>0.11036036036036036</c:v>
                </c:pt>
                <c:pt idx="1039">
                  <c:v>8.8963963963963957E-2</c:v>
                </c:pt>
                <c:pt idx="1040">
                  <c:v>9.1216216216216214E-2</c:v>
                </c:pt>
                <c:pt idx="1041">
                  <c:v>0.134009009009009</c:v>
                </c:pt>
                <c:pt idx="1042">
                  <c:v>0.1036036036036036</c:v>
                </c:pt>
                <c:pt idx="1043">
                  <c:v>0.10135135135135136</c:v>
                </c:pt>
                <c:pt idx="1044">
                  <c:v>9.6846846846846843E-2</c:v>
                </c:pt>
                <c:pt idx="1045">
                  <c:v>0.10247747747747747</c:v>
                </c:pt>
                <c:pt idx="1046">
                  <c:v>0.11936936936936937</c:v>
                </c:pt>
                <c:pt idx="1047">
                  <c:v>0.11486486486486487</c:v>
                </c:pt>
                <c:pt idx="1048">
                  <c:v>0.1204954954954955</c:v>
                </c:pt>
                <c:pt idx="1049">
                  <c:v>0.11711711711711711</c:v>
                </c:pt>
                <c:pt idx="1050">
                  <c:v>0.10022522522522523</c:v>
                </c:pt>
                <c:pt idx="1051">
                  <c:v>9.5720720720720714E-2</c:v>
                </c:pt>
                <c:pt idx="1052">
                  <c:v>0.11373873873873874</c:v>
                </c:pt>
                <c:pt idx="1053">
                  <c:v>7.5450450450450457E-2</c:v>
                </c:pt>
                <c:pt idx="1054">
                  <c:v>6.4189189189189186E-2</c:v>
                </c:pt>
                <c:pt idx="1055">
                  <c:v>6.6441441441441443E-2</c:v>
                </c:pt>
                <c:pt idx="1056">
                  <c:v>6.0810810810810814E-2</c:v>
                </c:pt>
                <c:pt idx="1057">
                  <c:v>3.7162162162162164E-2</c:v>
                </c:pt>
                <c:pt idx="1058">
                  <c:v>4.8423423423423421E-2</c:v>
                </c:pt>
                <c:pt idx="1059">
                  <c:v>3.1531531531531529E-2</c:v>
                </c:pt>
                <c:pt idx="1060">
                  <c:v>4.5045045045045043E-2</c:v>
                </c:pt>
                <c:pt idx="1061">
                  <c:v>4.3918918918918921E-2</c:v>
                </c:pt>
                <c:pt idx="1062">
                  <c:v>4.1666666666666664E-2</c:v>
                </c:pt>
                <c:pt idx="1063">
                  <c:v>4.2792792792792793E-2</c:v>
                </c:pt>
                <c:pt idx="1064">
                  <c:v>2.9279279279279279E-2</c:v>
                </c:pt>
                <c:pt idx="1065">
                  <c:v>2.8153153153153154E-2</c:v>
                </c:pt>
                <c:pt idx="1066">
                  <c:v>3.0405405405405407E-2</c:v>
                </c:pt>
                <c:pt idx="1067">
                  <c:v>3.4909909909909907E-2</c:v>
                </c:pt>
                <c:pt idx="1068">
                  <c:v>3.0405405405405407E-2</c:v>
                </c:pt>
                <c:pt idx="1069">
                  <c:v>3.8288288288288286E-2</c:v>
                </c:pt>
                <c:pt idx="1070">
                  <c:v>4.8423423423423421E-2</c:v>
                </c:pt>
                <c:pt idx="1071">
                  <c:v>4.6171171171171171E-2</c:v>
                </c:pt>
                <c:pt idx="1072">
                  <c:v>5.0675675675675678E-2</c:v>
                </c:pt>
                <c:pt idx="1073">
                  <c:v>6.9819819819819814E-2</c:v>
                </c:pt>
                <c:pt idx="1074">
                  <c:v>6.4189189189189186E-2</c:v>
                </c:pt>
                <c:pt idx="1075">
                  <c:v>7.4324324324324328E-2</c:v>
                </c:pt>
                <c:pt idx="1076">
                  <c:v>9.3468468468468471E-2</c:v>
                </c:pt>
                <c:pt idx="1077">
                  <c:v>8.3333333333333329E-2</c:v>
                </c:pt>
                <c:pt idx="1078">
                  <c:v>7.31981981981982E-2</c:v>
                </c:pt>
                <c:pt idx="1079">
                  <c:v>5.9684684684684686E-2</c:v>
                </c:pt>
                <c:pt idx="1080">
                  <c:v>6.3063063063063057E-2</c:v>
                </c:pt>
                <c:pt idx="1081">
                  <c:v>4.6171171171171171E-2</c:v>
                </c:pt>
                <c:pt idx="1082">
                  <c:v>4.1666666666666664E-2</c:v>
                </c:pt>
                <c:pt idx="1083">
                  <c:v>3.3783783783783786E-2</c:v>
                </c:pt>
                <c:pt idx="1084">
                  <c:v>3.9414414414414414E-2</c:v>
                </c:pt>
                <c:pt idx="1085">
                  <c:v>3.8288288288288286E-2</c:v>
                </c:pt>
                <c:pt idx="1086">
                  <c:v>3.1531531531531529E-2</c:v>
                </c:pt>
                <c:pt idx="1087">
                  <c:v>3.3783783783783786E-2</c:v>
                </c:pt>
                <c:pt idx="1088">
                  <c:v>3.3783783783783786E-2</c:v>
                </c:pt>
                <c:pt idx="1089">
                  <c:v>2.364864864864865E-2</c:v>
                </c:pt>
                <c:pt idx="1090">
                  <c:v>2.364864864864865E-2</c:v>
                </c:pt>
                <c:pt idx="1091">
                  <c:v>2.0270270270270271E-2</c:v>
                </c:pt>
                <c:pt idx="1092">
                  <c:v>2.4774774774774775E-2</c:v>
                </c:pt>
                <c:pt idx="1093">
                  <c:v>3.4909909909909907E-2</c:v>
                </c:pt>
                <c:pt idx="1094">
                  <c:v>2.59009009009009E-2</c:v>
                </c:pt>
                <c:pt idx="1095">
                  <c:v>2.7027027027027029E-2</c:v>
                </c:pt>
                <c:pt idx="1096">
                  <c:v>2.4774774774774775E-2</c:v>
                </c:pt>
                <c:pt idx="1097">
                  <c:v>2.364864864864865E-2</c:v>
                </c:pt>
                <c:pt idx="1098">
                  <c:v>3.8288288288288286E-2</c:v>
                </c:pt>
                <c:pt idx="1099">
                  <c:v>4.1666666666666664E-2</c:v>
                </c:pt>
                <c:pt idx="1100">
                  <c:v>2.4774774774774775E-2</c:v>
                </c:pt>
                <c:pt idx="1101">
                  <c:v>4.1666666666666664E-2</c:v>
                </c:pt>
                <c:pt idx="1102">
                  <c:v>2.8153153153153154E-2</c:v>
                </c:pt>
                <c:pt idx="1103">
                  <c:v>3.2657657657657657E-2</c:v>
                </c:pt>
                <c:pt idx="1104">
                  <c:v>2.9279279279279279E-2</c:v>
                </c:pt>
                <c:pt idx="1105">
                  <c:v>3.4909909909909907E-2</c:v>
                </c:pt>
                <c:pt idx="1106">
                  <c:v>4.1666666666666664E-2</c:v>
                </c:pt>
                <c:pt idx="1107">
                  <c:v>3.6036036036036036E-2</c:v>
                </c:pt>
                <c:pt idx="1108">
                  <c:v>3.7162162162162164E-2</c:v>
                </c:pt>
                <c:pt idx="1109">
                  <c:v>2.9279279279279279E-2</c:v>
                </c:pt>
                <c:pt idx="1110">
                  <c:v>3.3783783783783786E-2</c:v>
                </c:pt>
                <c:pt idx="1111">
                  <c:v>2.7027027027027029E-2</c:v>
                </c:pt>
                <c:pt idx="1112">
                  <c:v>3.4909909909909907E-2</c:v>
                </c:pt>
                <c:pt idx="1113">
                  <c:v>2.9279279279279279E-2</c:v>
                </c:pt>
                <c:pt idx="1114">
                  <c:v>3.9414414414414414E-2</c:v>
                </c:pt>
                <c:pt idx="1115">
                  <c:v>3.7162162162162164E-2</c:v>
                </c:pt>
                <c:pt idx="1116">
                  <c:v>2.7027027027027029E-2</c:v>
                </c:pt>
                <c:pt idx="1117">
                  <c:v>3.2657657657657657E-2</c:v>
                </c:pt>
                <c:pt idx="1118">
                  <c:v>4.3918918918918921E-2</c:v>
                </c:pt>
                <c:pt idx="1119">
                  <c:v>5.18018018018018E-2</c:v>
                </c:pt>
                <c:pt idx="1120">
                  <c:v>4.6171171171171171E-2</c:v>
                </c:pt>
                <c:pt idx="1121">
                  <c:v>2.8153153153153154E-2</c:v>
                </c:pt>
                <c:pt idx="1122">
                  <c:v>4.72972972972973E-2</c:v>
                </c:pt>
                <c:pt idx="1123">
                  <c:v>3.6036036036036036E-2</c:v>
                </c:pt>
                <c:pt idx="1124">
                  <c:v>3.3783783783783786E-2</c:v>
                </c:pt>
                <c:pt idx="1125">
                  <c:v>4.2792792792792793E-2</c:v>
                </c:pt>
                <c:pt idx="1126">
                  <c:v>4.3918918918918921E-2</c:v>
                </c:pt>
                <c:pt idx="1127">
                  <c:v>4.8423423423423421E-2</c:v>
                </c:pt>
                <c:pt idx="1128">
                  <c:v>5.18018018018018E-2</c:v>
                </c:pt>
                <c:pt idx="1129">
                  <c:v>5.5180180180180179E-2</c:v>
                </c:pt>
                <c:pt idx="1130">
                  <c:v>5.2927927927927929E-2</c:v>
                </c:pt>
                <c:pt idx="1131">
                  <c:v>3.7162162162162164E-2</c:v>
                </c:pt>
                <c:pt idx="1132">
                  <c:v>5.2927927927927929E-2</c:v>
                </c:pt>
                <c:pt idx="1133">
                  <c:v>4.3918918918918921E-2</c:v>
                </c:pt>
                <c:pt idx="1134">
                  <c:v>3.9414414414414414E-2</c:v>
                </c:pt>
                <c:pt idx="1135">
                  <c:v>3.9414414414414414E-2</c:v>
                </c:pt>
                <c:pt idx="1136">
                  <c:v>3.1531531531531529E-2</c:v>
                </c:pt>
                <c:pt idx="1137">
                  <c:v>2.4774774774774775E-2</c:v>
                </c:pt>
                <c:pt idx="1138">
                  <c:v>2.1396396396396396E-2</c:v>
                </c:pt>
                <c:pt idx="1139">
                  <c:v>2.2522522522522521E-2</c:v>
                </c:pt>
                <c:pt idx="1140">
                  <c:v>2.7027027027027029E-2</c:v>
                </c:pt>
                <c:pt idx="1141">
                  <c:v>2.1396396396396396E-2</c:v>
                </c:pt>
                <c:pt idx="1142">
                  <c:v>2.4774774774774775E-2</c:v>
                </c:pt>
                <c:pt idx="1143">
                  <c:v>1.8018018018018018E-2</c:v>
                </c:pt>
                <c:pt idx="1144">
                  <c:v>2.2522522522522521E-2</c:v>
                </c:pt>
                <c:pt idx="1145">
                  <c:v>1.5765765765765764E-2</c:v>
                </c:pt>
                <c:pt idx="1146">
                  <c:v>3.1531531531531529E-2</c:v>
                </c:pt>
                <c:pt idx="1147">
                  <c:v>2.59009009009009E-2</c:v>
                </c:pt>
                <c:pt idx="1148">
                  <c:v>2.9279279279279279E-2</c:v>
                </c:pt>
                <c:pt idx="1149">
                  <c:v>2.2522522522522521E-2</c:v>
                </c:pt>
                <c:pt idx="1150">
                  <c:v>2.4774774774774775E-2</c:v>
                </c:pt>
                <c:pt idx="1151">
                  <c:v>2.7027027027027029E-2</c:v>
                </c:pt>
                <c:pt idx="1152">
                  <c:v>2.8153153153153154E-2</c:v>
                </c:pt>
                <c:pt idx="1153">
                  <c:v>2.1396396396396396E-2</c:v>
                </c:pt>
                <c:pt idx="1154">
                  <c:v>2.7027027027027029E-2</c:v>
                </c:pt>
                <c:pt idx="1155">
                  <c:v>2.8153153153153154E-2</c:v>
                </c:pt>
                <c:pt idx="1156">
                  <c:v>3.2657657657657657E-2</c:v>
                </c:pt>
                <c:pt idx="1157">
                  <c:v>3.8288288288288286E-2</c:v>
                </c:pt>
                <c:pt idx="1158">
                  <c:v>2.9279279279279279E-2</c:v>
                </c:pt>
                <c:pt idx="1159">
                  <c:v>2.7027027027027029E-2</c:v>
                </c:pt>
                <c:pt idx="1160">
                  <c:v>2.7027027027027029E-2</c:v>
                </c:pt>
                <c:pt idx="1161">
                  <c:v>2.8153153153153154E-2</c:v>
                </c:pt>
                <c:pt idx="1162">
                  <c:v>2.7027027027027029E-2</c:v>
                </c:pt>
                <c:pt idx="1163">
                  <c:v>3.3783783783783786E-2</c:v>
                </c:pt>
                <c:pt idx="1164">
                  <c:v>2.8153153153153154E-2</c:v>
                </c:pt>
                <c:pt idx="1165">
                  <c:v>2.59009009009009E-2</c:v>
                </c:pt>
                <c:pt idx="1166">
                  <c:v>2.59009009009009E-2</c:v>
                </c:pt>
                <c:pt idx="1167">
                  <c:v>3.4909909909909907E-2</c:v>
                </c:pt>
                <c:pt idx="1168">
                  <c:v>2.8153153153153154E-2</c:v>
                </c:pt>
                <c:pt idx="1169">
                  <c:v>2.0270270270270271E-2</c:v>
                </c:pt>
                <c:pt idx="1170">
                  <c:v>2.7027027027027029E-2</c:v>
                </c:pt>
                <c:pt idx="1171">
                  <c:v>2.364864864864865E-2</c:v>
                </c:pt>
                <c:pt idx="1172">
                  <c:v>3.1531531531531529E-2</c:v>
                </c:pt>
                <c:pt idx="1173">
                  <c:v>2.0270270270270271E-2</c:v>
                </c:pt>
                <c:pt idx="1174">
                  <c:v>2.364864864864865E-2</c:v>
                </c:pt>
                <c:pt idx="1175">
                  <c:v>2.59009009009009E-2</c:v>
                </c:pt>
                <c:pt idx="1176">
                  <c:v>2.7027027027027029E-2</c:v>
                </c:pt>
                <c:pt idx="1177">
                  <c:v>2.8153153153153154E-2</c:v>
                </c:pt>
                <c:pt idx="1178">
                  <c:v>3.0405405405405407E-2</c:v>
                </c:pt>
                <c:pt idx="1179">
                  <c:v>2.4774774774774775E-2</c:v>
                </c:pt>
                <c:pt idx="1180">
                  <c:v>2.364864864864865E-2</c:v>
                </c:pt>
                <c:pt idx="1181">
                  <c:v>2.4774774774774775E-2</c:v>
                </c:pt>
                <c:pt idx="1182">
                  <c:v>2.4774774774774775E-2</c:v>
                </c:pt>
                <c:pt idx="1183">
                  <c:v>3.2657657657657657E-2</c:v>
                </c:pt>
                <c:pt idx="1184">
                  <c:v>2.0270270270270271E-2</c:v>
                </c:pt>
                <c:pt idx="1185">
                  <c:v>3.4909909909909907E-2</c:v>
                </c:pt>
                <c:pt idx="1186">
                  <c:v>3.1531531531531529E-2</c:v>
                </c:pt>
                <c:pt idx="1187">
                  <c:v>2.4774774774774775E-2</c:v>
                </c:pt>
                <c:pt idx="1188">
                  <c:v>1.6891891891891893E-2</c:v>
                </c:pt>
                <c:pt idx="1189">
                  <c:v>2.0270270270270271E-2</c:v>
                </c:pt>
                <c:pt idx="1190">
                  <c:v>2.0270270270270271E-2</c:v>
                </c:pt>
                <c:pt idx="1191">
                  <c:v>2.4774774774774775E-2</c:v>
                </c:pt>
                <c:pt idx="1192">
                  <c:v>2.1396396396396396E-2</c:v>
                </c:pt>
                <c:pt idx="1193">
                  <c:v>3.6036036036036036E-2</c:v>
                </c:pt>
                <c:pt idx="1194">
                  <c:v>4.1666666666666664E-2</c:v>
                </c:pt>
                <c:pt idx="1195">
                  <c:v>3.6036036036036036E-2</c:v>
                </c:pt>
                <c:pt idx="1196">
                  <c:v>4.954954954954955E-2</c:v>
                </c:pt>
                <c:pt idx="1197">
                  <c:v>3.6036036036036036E-2</c:v>
                </c:pt>
                <c:pt idx="1198">
                  <c:v>4.6171171171171171E-2</c:v>
                </c:pt>
                <c:pt idx="1199">
                  <c:v>5.18018018018018E-2</c:v>
                </c:pt>
                <c:pt idx="1200">
                  <c:v>4.2792792792792793E-2</c:v>
                </c:pt>
                <c:pt idx="1201">
                  <c:v>4.72972972972973E-2</c:v>
                </c:pt>
                <c:pt idx="1202">
                  <c:v>3.2657657657657657E-2</c:v>
                </c:pt>
                <c:pt idx="1203">
                  <c:v>2.59009009009009E-2</c:v>
                </c:pt>
                <c:pt idx="1204">
                  <c:v>2.1396396396396396E-2</c:v>
                </c:pt>
                <c:pt idx="1205">
                  <c:v>2.8153153153153154E-2</c:v>
                </c:pt>
                <c:pt idx="1206">
                  <c:v>2.4774774774774775E-2</c:v>
                </c:pt>
                <c:pt idx="1207">
                  <c:v>2.2522522522522521E-2</c:v>
                </c:pt>
                <c:pt idx="1208">
                  <c:v>2.364864864864865E-2</c:v>
                </c:pt>
                <c:pt idx="1209">
                  <c:v>3.0405405405405407E-2</c:v>
                </c:pt>
                <c:pt idx="1210">
                  <c:v>2.7027027027027029E-2</c:v>
                </c:pt>
                <c:pt idx="1211">
                  <c:v>3.6036036036036036E-2</c:v>
                </c:pt>
                <c:pt idx="1212">
                  <c:v>3.0405405405405407E-2</c:v>
                </c:pt>
                <c:pt idx="1213">
                  <c:v>2.9279279279279279E-2</c:v>
                </c:pt>
                <c:pt idx="1214">
                  <c:v>2.8153153153153154E-2</c:v>
                </c:pt>
                <c:pt idx="1215">
                  <c:v>2.2522522522522521E-2</c:v>
                </c:pt>
                <c:pt idx="1216">
                  <c:v>2.0270270270270271E-2</c:v>
                </c:pt>
                <c:pt idx="1217">
                  <c:v>2.364864864864865E-2</c:v>
                </c:pt>
                <c:pt idx="1218">
                  <c:v>2.4774774774774775E-2</c:v>
                </c:pt>
                <c:pt idx="1219">
                  <c:v>2.1396396396396396E-2</c:v>
                </c:pt>
                <c:pt idx="1220">
                  <c:v>2.2522522522522521E-2</c:v>
                </c:pt>
                <c:pt idx="1221">
                  <c:v>1.9144144144144143E-2</c:v>
                </c:pt>
                <c:pt idx="1222">
                  <c:v>2.2522522522522521E-2</c:v>
                </c:pt>
                <c:pt idx="1223">
                  <c:v>2.1396396396396396E-2</c:v>
                </c:pt>
                <c:pt idx="1224">
                  <c:v>2.1396396396396396E-2</c:v>
                </c:pt>
                <c:pt idx="1225">
                  <c:v>3.3783783783783786E-2</c:v>
                </c:pt>
                <c:pt idx="1226">
                  <c:v>2.2522522522522521E-2</c:v>
                </c:pt>
                <c:pt idx="1227">
                  <c:v>2.59009009009009E-2</c:v>
                </c:pt>
                <c:pt idx="1228">
                  <c:v>3.7162162162162164E-2</c:v>
                </c:pt>
                <c:pt idx="1229">
                  <c:v>2.59009009009009E-2</c:v>
                </c:pt>
                <c:pt idx="1230">
                  <c:v>3.4909909909909907E-2</c:v>
                </c:pt>
                <c:pt idx="1231">
                  <c:v>3.7162162162162164E-2</c:v>
                </c:pt>
                <c:pt idx="1232">
                  <c:v>3.3783783783783786E-2</c:v>
                </c:pt>
                <c:pt idx="1233">
                  <c:v>3.3783783783783786E-2</c:v>
                </c:pt>
                <c:pt idx="1234">
                  <c:v>2.59009009009009E-2</c:v>
                </c:pt>
                <c:pt idx="1235">
                  <c:v>2.364864864864865E-2</c:v>
                </c:pt>
                <c:pt idx="1236">
                  <c:v>3.0405405405405407E-2</c:v>
                </c:pt>
                <c:pt idx="1237">
                  <c:v>2.8153153153153154E-2</c:v>
                </c:pt>
                <c:pt idx="1238">
                  <c:v>2.364864864864865E-2</c:v>
                </c:pt>
                <c:pt idx="1239">
                  <c:v>2.8153153153153154E-2</c:v>
                </c:pt>
                <c:pt idx="1240">
                  <c:v>2.2522522522522521E-2</c:v>
                </c:pt>
                <c:pt idx="1241">
                  <c:v>3.6036036036036036E-2</c:v>
                </c:pt>
                <c:pt idx="1242">
                  <c:v>3.9414414414414414E-2</c:v>
                </c:pt>
                <c:pt idx="1243">
                  <c:v>4.0540540540540543E-2</c:v>
                </c:pt>
                <c:pt idx="1244">
                  <c:v>2.9279279279279279E-2</c:v>
                </c:pt>
                <c:pt idx="1245">
                  <c:v>4.1666666666666664E-2</c:v>
                </c:pt>
                <c:pt idx="1246">
                  <c:v>3.9414414414414414E-2</c:v>
                </c:pt>
                <c:pt idx="1247">
                  <c:v>3.1531531531531529E-2</c:v>
                </c:pt>
                <c:pt idx="1248">
                  <c:v>4.1666666666666664E-2</c:v>
                </c:pt>
                <c:pt idx="1249">
                  <c:v>3.9414414414414414E-2</c:v>
                </c:pt>
                <c:pt idx="1250">
                  <c:v>3.7162162162162164E-2</c:v>
                </c:pt>
                <c:pt idx="1251">
                  <c:v>4.2792792792792793E-2</c:v>
                </c:pt>
                <c:pt idx="1252">
                  <c:v>3.7162162162162164E-2</c:v>
                </c:pt>
                <c:pt idx="1253">
                  <c:v>3.4909909909909907E-2</c:v>
                </c:pt>
                <c:pt idx="1254">
                  <c:v>2.7027027027027029E-2</c:v>
                </c:pt>
                <c:pt idx="1255">
                  <c:v>1.9144144144144143E-2</c:v>
                </c:pt>
                <c:pt idx="1256">
                  <c:v>2.4774774774774775E-2</c:v>
                </c:pt>
                <c:pt idx="1257">
                  <c:v>3.0405405405405407E-2</c:v>
                </c:pt>
                <c:pt idx="1258">
                  <c:v>2.2522522522522521E-2</c:v>
                </c:pt>
                <c:pt idx="1259">
                  <c:v>1.5765765765765764E-2</c:v>
                </c:pt>
                <c:pt idx="1260">
                  <c:v>2.4774774774774775E-2</c:v>
                </c:pt>
                <c:pt idx="1261">
                  <c:v>2.59009009009009E-2</c:v>
                </c:pt>
                <c:pt idx="1262">
                  <c:v>2.1396396396396396E-2</c:v>
                </c:pt>
                <c:pt idx="1263">
                  <c:v>2.1396396396396396E-2</c:v>
                </c:pt>
                <c:pt idx="1264">
                  <c:v>3.3783783783783786E-2</c:v>
                </c:pt>
                <c:pt idx="1265">
                  <c:v>4.1666666666666664E-2</c:v>
                </c:pt>
                <c:pt idx="1266">
                  <c:v>3.6036036036036036E-2</c:v>
                </c:pt>
                <c:pt idx="1267">
                  <c:v>3.3783783783783786E-2</c:v>
                </c:pt>
                <c:pt idx="1268">
                  <c:v>3.4909909909909907E-2</c:v>
                </c:pt>
                <c:pt idx="1269">
                  <c:v>3.2657657657657657E-2</c:v>
                </c:pt>
                <c:pt idx="1270">
                  <c:v>3.3783783783783786E-2</c:v>
                </c:pt>
                <c:pt idx="1271">
                  <c:v>3.2657657657657657E-2</c:v>
                </c:pt>
                <c:pt idx="1272">
                  <c:v>3.1531531531531529E-2</c:v>
                </c:pt>
                <c:pt idx="1273">
                  <c:v>2.364864864864865E-2</c:v>
                </c:pt>
                <c:pt idx="1274">
                  <c:v>2.7027027027027029E-2</c:v>
                </c:pt>
                <c:pt idx="1275">
                  <c:v>2.59009009009009E-2</c:v>
                </c:pt>
                <c:pt idx="1276">
                  <c:v>3.2657657657657657E-2</c:v>
                </c:pt>
                <c:pt idx="1277">
                  <c:v>1.5765765765765764E-2</c:v>
                </c:pt>
                <c:pt idx="1278">
                  <c:v>3.1531531531531529E-2</c:v>
                </c:pt>
                <c:pt idx="1279">
                  <c:v>2.8153153153153154E-2</c:v>
                </c:pt>
                <c:pt idx="1280">
                  <c:v>2.364864864864865E-2</c:v>
                </c:pt>
                <c:pt idx="1281">
                  <c:v>2.4774774774774775E-2</c:v>
                </c:pt>
                <c:pt idx="1282">
                  <c:v>2.7027027027027029E-2</c:v>
                </c:pt>
                <c:pt idx="1283">
                  <c:v>3.0405405405405407E-2</c:v>
                </c:pt>
                <c:pt idx="1284">
                  <c:v>2.9279279279279279E-2</c:v>
                </c:pt>
                <c:pt idx="1285">
                  <c:v>3.2657657657657657E-2</c:v>
                </c:pt>
                <c:pt idx="1286">
                  <c:v>3.6036036036036036E-2</c:v>
                </c:pt>
                <c:pt idx="1287">
                  <c:v>4.1666666666666664E-2</c:v>
                </c:pt>
                <c:pt idx="1288">
                  <c:v>3.4909909909909907E-2</c:v>
                </c:pt>
                <c:pt idx="1289">
                  <c:v>2.7027027027027029E-2</c:v>
                </c:pt>
                <c:pt idx="1290">
                  <c:v>2.8153153153153154E-2</c:v>
                </c:pt>
                <c:pt idx="1291">
                  <c:v>3.1531531531531529E-2</c:v>
                </c:pt>
                <c:pt idx="1292">
                  <c:v>2.4774774774774775E-2</c:v>
                </c:pt>
                <c:pt idx="1293">
                  <c:v>2.7027027027027029E-2</c:v>
                </c:pt>
                <c:pt idx="1294">
                  <c:v>3.1531531531531529E-2</c:v>
                </c:pt>
                <c:pt idx="1295">
                  <c:v>2.0270270270270271E-2</c:v>
                </c:pt>
                <c:pt idx="1296">
                  <c:v>1.9144144144144143E-2</c:v>
                </c:pt>
                <c:pt idx="1297">
                  <c:v>2.7027027027027029E-2</c:v>
                </c:pt>
                <c:pt idx="1298">
                  <c:v>1.6891891891891893E-2</c:v>
                </c:pt>
                <c:pt idx="1299">
                  <c:v>2.8153153153153154E-2</c:v>
                </c:pt>
                <c:pt idx="1300">
                  <c:v>2.2522522522522521E-2</c:v>
                </c:pt>
                <c:pt idx="1301">
                  <c:v>1.4639639639639639E-2</c:v>
                </c:pt>
                <c:pt idx="1302">
                  <c:v>2.4774774774774775E-2</c:v>
                </c:pt>
                <c:pt idx="1303">
                  <c:v>2.4774774774774775E-2</c:v>
                </c:pt>
                <c:pt idx="1304">
                  <c:v>1.2387387387387387E-2</c:v>
                </c:pt>
                <c:pt idx="1305">
                  <c:v>1.9144144144144143E-2</c:v>
                </c:pt>
                <c:pt idx="1306">
                  <c:v>2.9279279279279279E-2</c:v>
                </c:pt>
                <c:pt idx="1307">
                  <c:v>2.4774774774774775E-2</c:v>
                </c:pt>
                <c:pt idx="1308">
                  <c:v>2.59009009009009E-2</c:v>
                </c:pt>
                <c:pt idx="1309">
                  <c:v>3.2657657657657657E-2</c:v>
                </c:pt>
                <c:pt idx="1310">
                  <c:v>2.9279279279279279E-2</c:v>
                </c:pt>
                <c:pt idx="1311">
                  <c:v>2.8153153153153154E-2</c:v>
                </c:pt>
                <c:pt idx="1312">
                  <c:v>2.2522522522522521E-2</c:v>
                </c:pt>
                <c:pt idx="1313">
                  <c:v>2.7027027027027029E-2</c:v>
                </c:pt>
                <c:pt idx="1314">
                  <c:v>3.6036036036036036E-2</c:v>
                </c:pt>
                <c:pt idx="1315">
                  <c:v>3.8288288288288286E-2</c:v>
                </c:pt>
                <c:pt idx="1316">
                  <c:v>4.1666666666666664E-2</c:v>
                </c:pt>
                <c:pt idx="1317">
                  <c:v>4.3918918918918921E-2</c:v>
                </c:pt>
                <c:pt idx="1318">
                  <c:v>3.8288288288288286E-2</c:v>
                </c:pt>
                <c:pt idx="1319">
                  <c:v>4.5045045045045043E-2</c:v>
                </c:pt>
                <c:pt idx="1320">
                  <c:v>5.9684684684684686E-2</c:v>
                </c:pt>
                <c:pt idx="1321">
                  <c:v>3.8288288288288286E-2</c:v>
                </c:pt>
                <c:pt idx="1322">
                  <c:v>4.2792792792792793E-2</c:v>
                </c:pt>
                <c:pt idx="1323">
                  <c:v>3.7162162162162164E-2</c:v>
                </c:pt>
                <c:pt idx="1324">
                  <c:v>3.4909909909909907E-2</c:v>
                </c:pt>
                <c:pt idx="1325">
                  <c:v>3.2657657657657657E-2</c:v>
                </c:pt>
                <c:pt idx="1326">
                  <c:v>3.0405405405405407E-2</c:v>
                </c:pt>
                <c:pt idx="1327">
                  <c:v>2.8153153153153154E-2</c:v>
                </c:pt>
                <c:pt idx="1328">
                  <c:v>3.9414414414414414E-2</c:v>
                </c:pt>
                <c:pt idx="1329">
                  <c:v>3.3783783783783786E-2</c:v>
                </c:pt>
                <c:pt idx="1330">
                  <c:v>3.4909909909909907E-2</c:v>
                </c:pt>
                <c:pt idx="1331">
                  <c:v>2.59009009009009E-2</c:v>
                </c:pt>
                <c:pt idx="1332">
                  <c:v>2.7027027027027029E-2</c:v>
                </c:pt>
                <c:pt idx="1333">
                  <c:v>2.364864864864865E-2</c:v>
                </c:pt>
                <c:pt idx="1334">
                  <c:v>1.9144144144144143E-2</c:v>
                </c:pt>
                <c:pt idx="1335">
                  <c:v>2.8153153153153154E-2</c:v>
                </c:pt>
                <c:pt idx="1336">
                  <c:v>2.7027027027027029E-2</c:v>
                </c:pt>
                <c:pt idx="1337">
                  <c:v>1.8018018018018018E-2</c:v>
                </c:pt>
                <c:pt idx="1338">
                  <c:v>2.2522522522522521E-2</c:v>
                </c:pt>
                <c:pt idx="1339">
                  <c:v>1.8018018018018018E-2</c:v>
                </c:pt>
                <c:pt idx="1340">
                  <c:v>2.2522522522522521E-2</c:v>
                </c:pt>
                <c:pt idx="1341">
                  <c:v>2.1396396396396396E-2</c:v>
                </c:pt>
                <c:pt idx="1342">
                  <c:v>1.2387387387387387E-2</c:v>
                </c:pt>
                <c:pt idx="1343">
                  <c:v>2.0270270270270271E-2</c:v>
                </c:pt>
                <c:pt idx="1344">
                  <c:v>2.364864864864865E-2</c:v>
                </c:pt>
                <c:pt idx="1345">
                  <c:v>2.59009009009009E-2</c:v>
                </c:pt>
                <c:pt idx="1346">
                  <c:v>1.6891891891891893E-2</c:v>
                </c:pt>
                <c:pt idx="1347">
                  <c:v>2.4774774774774775E-2</c:v>
                </c:pt>
                <c:pt idx="1348">
                  <c:v>3.0405405405405407E-2</c:v>
                </c:pt>
                <c:pt idx="1349">
                  <c:v>2.9279279279279279E-2</c:v>
                </c:pt>
                <c:pt idx="1350">
                  <c:v>2.8153153153153154E-2</c:v>
                </c:pt>
                <c:pt idx="1351">
                  <c:v>2.9279279279279279E-2</c:v>
                </c:pt>
                <c:pt idx="1352">
                  <c:v>2.9279279279279279E-2</c:v>
                </c:pt>
                <c:pt idx="1353">
                  <c:v>2.59009009009009E-2</c:v>
                </c:pt>
                <c:pt idx="1354">
                  <c:v>2.8153153153153154E-2</c:v>
                </c:pt>
                <c:pt idx="1355">
                  <c:v>2.2522522522522521E-2</c:v>
                </c:pt>
                <c:pt idx="1356">
                  <c:v>3.4909909909909907E-2</c:v>
                </c:pt>
                <c:pt idx="1357">
                  <c:v>2.8153153153153154E-2</c:v>
                </c:pt>
                <c:pt idx="1358">
                  <c:v>1.9144144144144143E-2</c:v>
                </c:pt>
                <c:pt idx="1359">
                  <c:v>2.4774774774774775E-2</c:v>
                </c:pt>
                <c:pt idx="1360">
                  <c:v>2.59009009009009E-2</c:v>
                </c:pt>
                <c:pt idx="1361">
                  <c:v>2.2522522522522521E-2</c:v>
                </c:pt>
                <c:pt idx="1362">
                  <c:v>2.1396396396396396E-2</c:v>
                </c:pt>
                <c:pt idx="1363">
                  <c:v>1.9144144144144143E-2</c:v>
                </c:pt>
                <c:pt idx="1364">
                  <c:v>1.9144144144144143E-2</c:v>
                </c:pt>
                <c:pt idx="1365">
                  <c:v>1.8018018018018018E-2</c:v>
                </c:pt>
                <c:pt idx="1366">
                  <c:v>2.4774774774774775E-2</c:v>
                </c:pt>
                <c:pt idx="1367">
                  <c:v>2.364864864864865E-2</c:v>
                </c:pt>
                <c:pt idx="1368">
                  <c:v>1.6891891891891893E-2</c:v>
                </c:pt>
                <c:pt idx="1369">
                  <c:v>1.9144144144144143E-2</c:v>
                </c:pt>
                <c:pt idx="1370">
                  <c:v>2.364864864864865E-2</c:v>
                </c:pt>
                <c:pt idx="1371">
                  <c:v>2.0270270270270271E-2</c:v>
                </c:pt>
                <c:pt idx="1372">
                  <c:v>3.1531531531531529E-2</c:v>
                </c:pt>
                <c:pt idx="1373">
                  <c:v>1.6891891891891893E-2</c:v>
                </c:pt>
                <c:pt idx="1374">
                  <c:v>2.364864864864865E-2</c:v>
                </c:pt>
                <c:pt idx="1375">
                  <c:v>1.4639639639639639E-2</c:v>
                </c:pt>
                <c:pt idx="1376">
                  <c:v>1.6891891891891893E-2</c:v>
                </c:pt>
                <c:pt idx="1377">
                  <c:v>1.6891891891891893E-2</c:v>
                </c:pt>
                <c:pt idx="1378">
                  <c:v>3.0405405405405407E-2</c:v>
                </c:pt>
                <c:pt idx="1379">
                  <c:v>2.9279279279279279E-2</c:v>
                </c:pt>
                <c:pt idx="1380">
                  <c:v>2.8153153153153154E-2</c:v>
                </c:pt>
                <c:pt idx="1381">
                  <c:v>3.4909909909909907E-2</c:v>
                </c:pt>
                <c:pt idx="1382">
                  <c:v>2.59009009009009E-2</c:v>
                </c:pt>
                <c:pt idx="1383">
                  <c:v>3.2657657657657657E-2</c:v>
                </c:pt>
                <c:pt idx="1384">
                  <c:v>2.4774774774774775E-2</c:v>
                </c:pt>
                <c:pt idx="1385">
                  <c:v>2.9279279279279279E-2</c:v>
                </c:pt>
                <c:pt idx="1386">
                  <c:v>2.7027027027027029E-2</c:v>
                </c:pt>
                <c:pt idx="1387">
                  <c:v>2.8153153153153154E-2</c:v>
                </c:pt>
                <c:pt idx="1388">
                  <c:v>1.9144144144144143E-2</c:v>
                </c:pt>
                <c:pt idx="1389">
                  <c:v>1.8018018018018018E-2</c:v>
                </c:pt>
                <c:pt idx="1390">
                  <c:v>3.0405405405405407E-2</c:v>
                </c:pt>
                <c:pt idx="1391">
                  <c:v>2.364864864864865E-2</c:v>
                </c:pt>
                <c:pt idx="1392">
                  <c:v>3.0405405405405407E-2</c:v>
                </c:pt>
                <c:pt idx="1393">
                  <c:v>2.1396396396396396E-2</c:v>
                </c:pt>
                <c:pt idx="1394">
                  <c:v>2.7027027027027029E-2</c:v>
                </c:pt>
                <c:pt idx="1395">
                  <c:v>2.59009009009009E-2</c:v>
                </c:pt>
                <c:pt idx="1396">
                  <c:v>2.8153153153153154E-2</c:v>
                </c:pt>
                <c:pt idx="1397">
                  <c:v>1.9144144144144143E-2</c:v>
                </c:pt>
                <c:pt idx="1398">
                  <c:v>1.4639639639639639E-2</c:v>
                </c:pt>
                <c:pt idx="1399">
                  <c:v>2.2522522522522521E-2</c:v>
                </c:pt>
                <c:pt idx="1400">
                  <c:v>2.1396396396396396E-2</c:v>
                </c:pt>
                <c:pt idx="1401">
                  <c:v>2.9279279279279279E-2</c:v>
                </c:pt>
                <c:pt idx="1402">
                  <c:v>1.9144144144144143E-2</c:v>
                </c:pt>
                <c:pt idx="1403">
                  <c:v>1.9144144144144143E-2</c:v>
                </c:pt>
                <c:pt idx="1404">
                  <c:v>1.6891891891891893E-2</c:v>
                </c:pt>
                <c:pt idx="1405">
                  <c:v>3.1531531531531529E-2</c:v>
                </c:pt>
                <c:pt idx="1406">
                  <c:v>2.2522522522522521E-2</c:v>
                </c:pt>
                <c:pt idx="1407">
                  <c:v>2.364864864864865E-2</c:v>
                </c:pt>
                <c:pt idx="1408">
                  <c:v>2.1396396396396396E-2</c:v>
                </c:pt>
                <c:pt idx="1409">
                  <c:v>2.1396396396396396E-2</c:v>
                </c:pt>
                <c:pt idx="1410">
                  <c:v>1.3513513513513514E-2</c:v>
                </c:pt>
                <c:pt idx="1411">
                  <c:v>3.0405405405405407E-2</c:v>
                </c:pt>
                <c:pt idx="1412">
                  <c:v>2.8153153153153154E-2</c:v>
                </c:pt>
                <c:pt idx="1413">
                  <c:v>2.364864864864865E-2</c:v>
                </c:pt>
                <c:pt idx="1414">
                  <c:v>2.9279279279279279E-2</c:v>
                </c:pt>
                <c:pt idx="1415">
                  <c:v>3.0405405405405407E-2</c:v>
                </c:pt>
                <c:pt idx="1416">
                  <c:v>3.1531531531531529E-2</c:v>
                </c:pt>
                <c:pt idx="1417">
                  <c:v>3.4909909909909907E-2</c:v>
                </c:pt>
                <c:pt idx="1418">
                  <c:v>2.9279279279279279E-2</c:v>
                </c:pt>
                <c:pt idx="1419">
                  <c:v>3.9414414414414414E-2</c:v>
                </c:pt>
                <c:pt idx="1420">
                  <c:v>2.59009009009009E-2</c:v>
                </c:pt>
                <c:pt idx="1421">
                  <c:v>3.4909909909909907E-2</c:v>
                </c:pt>
                <c:pt idx="1422">
                  <c:v>3.6036036036036036E-2</c:v>
                </c:pt>
                <c:pt idx="1423">
                  <c:v>3.3783783783783786E-2</c:v>
                </c:pt>
                <c:pt idx="1424">
                  <c:v>2.9279279279279279E-2</c:v>
                </c:pt>
                <c:pt idx="1425">
                  <c:v>3.6036036036036036E-2</c:v>
                </c:pt>
                <c:pt idx="1426">
                  <c:v>2.59009009009009E-2</c:v>
                </c:pt>
                <c:pt idx="1427">
                  <c:v>2.7027027027027029E-2</c:v>
                </c:pt>
                <c:pt idx="1428">
                  <c:v>2.7027027027027029E-2</c:v>
                </c:pt>
                <c:pt idx="1429">
                  <c:v>1.8018018018018018E-2</c:v>
                </c:pt>
                <c:pt idx="1430">
                  <c:v>3.1531531531531529E-2</c:v>
                </c:pt>
                <c:pt idx="1431">
                  <c:v>3.2657657657657657E-2</c:v>
                </c:pt>
                <c:pt idx="1432">
                  <c:v>2.364864864864865E-2</c:v>
                </c:pt>
                <c:pt idx="1433">
                  <c:v>3.0405405405405407E-2</c:v>
                </c:pt>
                <c:pt idx="1434">
                  <c:v>3.8288288288288286E-2</c:v>
                </c:pt>
                <c:pt idx="1435">
                  <c:v>2.9279279279279279E-2</c:v>
                </c:pt>
                <c:pt idx="1436">
                  <c:v>2.364864864864865E-2</c:v>
                </c:pt>
                <c:pt idx="1437">
                  <c:v>2.59009009009009E-2</c:v>
                </c:pt>
                <c:pt idx="1438">
                  <c:v>3.1531531531531529E-2</c:v>
                </c:pt>
                <c:pt idx="1439">
                  <c:v>2.8153153153153154E-2</c:v>
                </c:pt>
                <c:pt idx="1440">
                  <c:v>1.6891891891891893E-2</c:v>
                </c:pt>
                <c:pt idx="1441">
                  <c:v>2.59009009009009E-2</c:v>
                </c:pt>
                <c:pt idx="1442">
                  <c:v>2.7027027027027029E-2</c:v>
                </c:pt>
                <c:pt idx="1443">
                  <c:v>2.364864864864865E-2</c:v>
                </c:pt>
                <c:pt idx="1444">
                  <c:v>2.7027027027027029E-2</c:v>
                </c:pt>
                <c:pt idx="1445">
                  <c:v>3.1531531531531529E-2</c:v>
                </c:pt>
                <c:pt idx="1446">
                  <c:v>2.7027027027027029E-2</c:v>
                </c:pt>
                <c:pt idx="1447">
                  <c:v>2.0270270270270271E-2</c:v>
                </c:pt>
                <c:pt idx="1448">
                  <c:v>2.7027027027027029E-2</c:v>
                </c:pt>
                <c:pt idx="1449">
                  <c:v>4.0540540540540543E-2</c:v>
                </c:pt>
                <c:pt idx="1450">
                  <c:v>4.0540540540540543E-2</c:v>
                </c:pt>
                <c:pt idx="1451">
                  <c:v>3.4909909909909907E-2</c:v>
                </c:pt>
                <c:pt idx="1452">
                  <c:v>5.2927927927927929E-2</c:v>
                </c:pt>
                <c:pt idx="1453">
                  <c:v>3.1531531531531529E-2</c:v>
                </c:pt>
                <c:pt idx="1454">
                  <c:v>3.7162162162162164E-2</c:v>
                </c:pt>
                <c:pt idx="1455">
                  <c:v>3.7162162162162164E-2</c:v>
                </c:pt>
                <c:pt idx="1456">
                  <c:v>4.6171171171171171E-2</c:v>
                </c:pt>
                <c:pt idx="1457">
                  <c:v>2.0270270270270271E-2</c:v>
                </c:pt>
                <c:pt idx="1458">
                  <c:v>2.2522522522522521E-2</c:v>
                </c:pt>
                <c:pt idx="1459">
                  <c:v>3.6036036036036036E-2</c:v>
                </c:pt>
                <c:pt idx="1460">
                  <c:v>3.4909909909909907E-2</c:v>
                </c:pt>
                <c:pt idx="1461">
                  <c:v>4.0540540540540543E-2</c:v>
                </c:pt>
                <c:pt idx="1462">
                  <c:v>2.2522522522522521E-2</c:v>
                </c:pt>
                <c:pt idx="1463">
                  <c:v>2.8153153153153154E-2</c:v>
                </c:pt>
                <c:pt idx="1464">
                  <c:v>3.4909909909909907E-2</c:v>
                </c:pt>
                <c:pt idx="1465">
                  <c:v>3.3783783783783786E-2</c:v>
                </c:pt>
                <c:pt idx="1466">
                  <c:v>2.9279279279279279E-2</c:v>
                </c:pt>
                <c:pt idx="1467">
                  <c:v>2.7027027027027029E-2</c:v>
                </c:pt>
                <c:pt idx="1468">
                  <c:v>2.7027027027027029E-2</c:v>
                </c:pt>
                <c:pt idx="1469">
                  <c:v>2.7027027027027029E-2</c:v>
                </c:pt>
                <c:pt idx="1470">
                  <c:v>3.3783783783783786E-2</c:v>
                </c:pt>
                <c:pt idx="1471">
                  <c:v>4.3918918918918921E-2</c:v>
                </c:pt>
                <c:pt idx="1472">
                  <c:v>3.0405405405405407E-2</c:v>
                </c:pt>
                <c:pt idx="1473">
                  <c:v>4.2792792792792793E-2</c:v>
                </c:pt>
                <c:pt idx="1474">
                  <c:v>3.4909909909909907E-2</c:v>
                </c:pt>
                <c:pt idx="1475">
                  <c:v>3.8288288288288286E-2</c:v>
                </c:pt>
                <c:pt idx="1476">
                  <c:v>2.9279279279279279E-2</c:v>
                </c:pt>
                <c:pt idx="1477">
                  <c:v>4.72972972972973E-2</c:v>
                </c:pt>
                <c:pt idx="1478">
                  <c:v>3.3783783783783786E-2</c:v>
                </c:pt>
                <c:pt idx="1479">
                  <c:v>3.0405405405405407E-2</c:v>
                </c:pt>
                <c:pt idx="1480">
                  <c:v>3.9414414414414414E-2</c:v>
                </c:pt>
                <c:pt idx="1481">
                  <c:v>2.364864864864865E-2</c:v>
                </c:pt>
                <c:pt idx="1482">
                  <c:v>1.5765765765765764E-2</c:v>
                </c:pt>
                <c:pt idx="1483">
                  <c:v>2.364864864864865E-2</c:v>
                </c:pt>
                <c:pt idx="1484">
                  <c:v>2.4774774774774775E-2</c:v>
                </c:pt>
                <c:pt idx="1485">
                  <c:v>2.1396396396396396E-2</c:v>
                </c:pt>
                <c:pt idx="1486">
                  <c:v>2.59009009009009E-2</c:v>
                </c:pt>
                <c:pt idx="1487">
                  <c:v>2.364864864864865E-2</c:v>
                </c:pt>
                <c:pt idx="1488">
                  <c:v>3.2657657657657657E-2</c:v>
                </c:pt>
                <c:pt idx="1489">
                  <c:v>2.59009009009009E-2</c:v>
                </c:pt>
                <c:pt idx="1490">
                  <c:v>1.6891891891891893E-2</c:v>
                </c:pt>
                <c:pt idx="1491">
                  <c:v>2.9279279279279279E-2</c:v>
                </c:pt>
                <c:pt idx="1492">
                  <c:v>2.7027027027027029E-2</c:v>
                </c:pt>
                <c:pt idx="1493">
                  <c:v>3.3783783783783786E-2</c:v>
                </c:pt>
                <c:pt idx="1494">
                  <c:v>1.6891891891891893E-2</c:v>
                </c:pt>
                <c:pt idx="1495">
                  <c:v>2.1396396396396396E-2</c:v>
                </c:pt>
                <c:pt idx="1496">
                  <c:v>3.0405405405405407E-2</c:v>
                </c:pt>
                <c:pt idx="1497">
                  <c:v>1.4639639639639639E-2</c:v>
                </c:pt>
                <c:pt idx="1498">
                  <c:v>2.8153153153153154E-2</c:v>
                </c:pt>
                <c:pt idx="1499">
                  <c:v>2.59009009009009E-2</c:v>
                </c:pt>
                <c:pt idx="1500">
                  <c:v>3.0405405405405407E-2</c:v>
                </c:pt>
                <c:pt idx="1501">
                  <c:v>3.1531531531531529E-2</c:v>
                </c:pt>
                <c:pt idx="1502">
                  <c:v>2.59009009009009E-2</c:v>
                </c:pt>
                <c:pt idx="1503">
                  <c:v>2.364864864864865E-2</c:v>
                </c:pt>
                <c:pt idx="1504">
                  <c:v>3.8288288288288286E-2</c:v>
                </c:pt>
                <c:pt idx="1505">
                  <c:v>3.1531531531531529E-2</c:v>
                </c:pt>
                <c:pt idx="1506">
                  <c:v>2.2522522522522521E-2</c:v>
                </c:pt>
                <c:pt idx="1507">
                  <c:v>2.8153153153153154E-2</c:v>
                </c:pt>
                <c:pt idx="1508">
                  <c:v>3.2657657657657657E-2</c:v>
                </c:pt>
                <c:pt idx="1509">
                  <c:v>2.7027027027027029E-2</c:v>
                </c:pt>
                <c:pt idx="1510">
                  <c:v>3.2657657657657657E-2</c:v>
                </c:pt>
                <c:pt idx="1511">
                  <c:v>2.59009009009009E-2</c:v>
                </c:pt>
                <c:pt idx="1512">
                  <c:v>3.0405405405405407E-2</c:v>
                </c:pt>
                <c:pt idx="1513">
                  <c:v>2.4774774774774775E-2</c:v>
                </c:pt>
                <c:pt idx="1514">
                  <c:v>2.59009009009009E-2</c:v>
                </c:pt>
                <c:pt idx="1515">
                  <c:v>2.9279279279279279E-2</c:v>
                </c:pt>
                <c:pt idx="1516">
                  <c:v>3.1531531531531529E-2</c:v>
                </c:pt>
                <c:pt idx="1517">
                  <c:v>3.9414414414414414E-2</c:v>
                </c:pt>
                <c:pt idx="1518">
                  <c:v>2.2522522522522521E-2</c:v>
                </c:pt>
                <c:pt idx="1519">
                  <c:v>2.2522522522522521E-2</c:v>
                </c:pt>
                <c:pt idx="1520">
                  <c:v>2.9279279279279279E-2</c:v>
                </c:pt>
                <c:pt idx="1521">
                  <c:v>2.9279279279279279E-2</c:v>
                </c:pt>
                <c:pt idx="1522">
                  <c:v>2.364864864864865E-2</c:v>
                </c:pt>
                <c:pt idx="1523">
                  <c:v>2.364864864864865E-2</c:v>
                </c:pt>
                <c:pt idx="1524">
                  <c:v>3.4909909909909907E-2</c:v>
                </c:pt>
                <c:pt idx="1525">
                  <c:v>1.5765765765765764E-2</c:v>
                </c:pt>
                <c:pt idx="1526">
                  <c:v>3.2657657657657657E-2</c:v>
                </c:pt>
                <c:pt idx="1527">
                  <c:v>2.0270270270270271E-2</c:v>
                </c:pt>
                <c:pt idx="1528">
                  <c:v>3.2657657657657657E-2</c:v>
                </c:pt>
                <c:pt idx="1529">
                  <c:v>2.8153153153153154E-2</c:v>
                </c:pt>
                <c:pt idx="1530">
                  <c:v>2.59009009009009E-2</c:v>
                </c:pt>
                <c:pt idx="1531">
                  <c:v>2.59009009009009E-2</c:v>
                </c:pt>
                <c:pt idx="1532">
                  <c:v>3.1531531531531529E-2</c:v>
                </c:pt>
                <c:pt idx="1533">
                  <c:v>3.2657657657657657E-2</c:v>
                </c:pt>
                <c:pt idx="1534">
                  <c:v>3.7162162162162164E-2</c:v>
                </c:pt>
                <c:pt idx="1535">
                  <c:v>3.2657657657657657E-2</c:v>
                </c:pt>
                <c:pt idx="1536">
                  <c:v>2.8153153153153154E-2</c:v>
                </c:pt>
                <c:pt idx="1537">
                  <c:v>2.0270270270270271E-2</c:v>
                </c:pt>
                <c:pt idx="1538">
                  <c:v>2.7027027027027029E-2</c:v>
                </c:pt>
                <c:pt idx="1539">
                  <c:v>3.1531531531531529E-2</c:v>
                </c:pt>
                <c:pt idx="1540">
                  <c:v>4.1666666666666664E-2</c:v>
                </c:pt>
                <c:pt idx="1541">
                  <c:v>3.6036036036036036E-2</c:v>
                </c:pt>
                <c:pt idx="1542">
                  <c:v>2.9279279279279279E-2</c:v>
                </c:pt>
                <c:pt idx="1543">
                  <c:v>3.3783783783783786E-2</c:v>
                </c:pt>
                <c:pt idx="1544">
                  <c:v>2.8153153153153154E-2</c:v>
                </c:pt>
                <c:pt idx="1545">
                  <c:v>2.59009009009009E-2</c:v>
                </c:pt>
                <c:pt idx="1546">
                  <c:v>3.2657657657657657E-2</c:v>
                </c:pt>
                <c:pt idx="1547">
                  <c:v>3.3783783783783786E-2</c:v>
                </c:pt>
                <c:pt idx="1548">
                  <c:v>3.1531531531531529E-2</c:v>
                </c:pt>
                <c:pt idx="1549">
                  <c:v>2.9279279279279279E-2</c:v>
                </c:pt>
                <c:pt idx="1550">
                  <c:v>1.9144144144144143E-2</c:v>
                </c:pt>
                <c:pt idx="1551">
                  <c:v>2.364864864864865E-2</c:v>
                </c:pt>
                <c:pt idx="1552">
                  <c:v>2.8153153153153154E-2</c:v>
                </c:pt>
                <c:pt idx="1553">
                  <c:v>2.9279279279279279E-2</c:v>
                </c:pt>
                <c:pt idx="1554">
                  <c:v>3.9414414414414414E-2</c:v>
                </c:pt>
                <c:pt idx="1555">
                  <c:v>2.0270270270270271E-2</c:v>
                </c:pt>
                <c:pt idx="1556">
                  <c:v>1.5765765765765764E-2</c:v>
                </c:pt>
                <c:pt idx="1557">
                  <c:v>3.0405405405405407E-2</c:v>
                </c:pt>
                <c:pt idx="1558">
                  <c:v>2.59009009009009E-2</c:v>
                </c:pt>
                <c:pt idx="1559">
                  <c:v>2.2522522522522521E-2</c:v>
                </c:pt>
                <c:pt idx="1560">
                  <c:v>2.4774774774774775E-2</c:v>
                </c:pt>
                <c:pt idx="1561">
                  <c:v>2.1396396396396396E-2</c:v>
                </c:pt>
                <c:pt idx="1562">
                  <c:v>2.8153153153153154E-2</c:v>
                </c:pt>
                <c:pt idx="1563">
                  <c:v>2.0270270270270271E-2</c:v>
                </c:pt>
                <c:pt idx="1564">
                  <c:v>2.59009009009009E-2</c:v>
                </c:pt>
                <c:pt idx="1565">
                  <c:v>2.59009009009009E-2</c:v>
                </c:pt>
                <c:pt idx="1566">
                  <c:v>2.59009009009009E-2</c:v>
                </c:pt>
                <c:pt idx="1567">
                  <c:v>2.4774774774774775E-2</c:v>
                </c:pt>
                <c:pt idx="1568">
                  <c:v>1.6891891891891893E-2</c:v>
                </c:pt>
                <c:pt idx="1569">
                  <c:v>3.0405405405405407E-2</c:v>
                </c:pt>
                <c:pt idx="1570">
                  <c:v>2.9279279279279279E-2</c:v>
                </c:pt>
                <c:pt idx="1571">
                  <c:v>3.2657657657657657E-2</c:v>
                </c:pt>
                <c:pt idx="1572">
                  <c:v>2.59009009009009E-2</c:v>
                </c:pt>
                <c:pt idx="1573">
                  <c:v>2.8153153153153154E-2</c:v>
                </c:pt>
                <c:pt idx="1574">
                  <c:v>2.364864864864865E-2</c:v>
                </c:pt>
                <c:pt idx="1575">
                  <c:v>3.1531531531531529E-2</c:v>
                </c:pt>
                <c:pt idx="1576">
                  <c:v>3.2657657657657657E-2</c:v>
                </c:pt>
                <c:pt idx="1577">
                  <c:v>3.2657657657657657E-2</c:v>
                </c:pt>
                <c:pt idx="1578">
                  <c:v>2.364864864864865E-2</c:v>
                </c:pt>
                <c:pt idx="1579">
                  <c:v>3.8288288288288286E-2</c:v>
                </c:pt>
                <c:pt idx="1580">
                  <c:v>3.7162162162162164E-2</c:v>
                </c:pt>
                <c:pt idx="1581">
                  <c:v>3.0405405405405407E-2</c:v>
                </c:pt>
                <c:pt idx="1582">
                  <c:v>3.9414414414414414E-2</c:v>
                </c:pt>
                <c:pt idx="1583">
                  <c:v>3.2657657657657657E-2</c:v>
                </c:pt>
                <c:pt idx="1584">
                  <c:v>3.7162162162162164E-2</c:v>
                </c:pt>
                <c:pt idx="1585">
                  <c:v>3.3783783783783786E-2</c:v>
                </c:pt>
                <c:pt idx="1586">
                  <c:v>2.9279279279279279E-2</c:v>
                </c:pt>
                <c:pt idx="1587">
                  <c:v>2.7027027027027029E-2</c:v>
                </c:pt>
                <c:pt idx="1588">
                  <c:v>2.59009009009009E-2</c:v>
                </c:pt>
                <c:pt idx="1589">
                  <c:v>2.9279279279279279E-2</c:v>
                </c:pt>
                <c:pt idx="1590">
                  <c:v>2.2522522522522521E-2</c:v>
                </c:pt>
                <c:pt idx="1591">
                  <c:v>3.0405405405405407E-2</c:v>
                </c:pt>
                <c:pt idx="1592">
                  <c:v>3.0405405405405407E-2</c:v>
                </c:pt>
                <c:pt idx="1593">
                  <c:v>2.4774774774774775E-2</c:v>
                </c:pt>
                <c:pt idx="1594">
                  <c:v>1.5765765765765764E-2</c:v>
                </c:pt>
                <c:pt idx="1595">
                  <c:v>2.2522522522522521E-2</c:v>
                </c:pt>
                <c:pt idx="1596">
                  <c:v>2.59009009009009E-2</c:v>
                </c:pt>
                <c:pt idx="1597">
                  <c:v>2.364864864864865E-2</c:v>
                </c:pt>
                <c:pt idx="1598">
                  <c:v>2.9279279279279279E-2</c:v>
                </c:pt>
                <c:pt idx="1599">
                  <c:v>2.1396396396396396E-2</c:v>
                </c:pt>
                <c:pt idx="1600">
                  <c:v>3.8288288288288286E-2</c:v>
                </c:pt>
                <c:pt idx="1601">
                  <c:v>3.3783783783783786E-2</c:v>
                </c:pt>
                <c:pt idx="1602">
                  <c:v>3.2657657657657657E-2</c:v>
                </c:pt>
                <c:pt idx="1603">
                  <c:v>2.2522522522522521E-2</c:v>
                </c:pt>
                <c:pt idx="1604">
                  <c:v>3.4909909909909907E-2</c:v>
                </c:pt>
                <c:pt idx="1605">
                  <c:v>3.6036036036036036E-2</c:v>
                </c:pt>
                <c:pt idx="1606">
                  <c:v>4.6171171171171171E-2</c:v>
                </c:pt>
                <c:pt idx="1607">
                  <c:v>3.4909909909909907E-2</c:v>
                </c:pt>
                <c:pt idx="1608">
                  <c:v>4.2792792792792793E-2</c:v>
                </c:pt>
                <c:pt idx="1609">
                  <c:v>2.8153153153153154E-2</c:v>
                </c:pt>
                <c:pt idx="1610">
                  <c:v>2.2522522522522521E-2</c:v>
                </c:pt>
                <c:pt idx="1611">
                  <c:v>3.4909909909909907E-2</c:v>
                </c:pt>
                <c:pt idx="1612">
                  <c:v>3.3783783783783786E-2</c:v>
                </c:pt>
                <c:pt idx="1613">
                  <c:v>2.59009009009009E-2</c:v>
                </c:pt>
                <c:pt idx="1614">
                  <c:v>2.8153153153153154E-2</c:v>
                </c:pt>
                <c:pt idx="1615">
                  <c:v>2.59009009009009E-2</c:v>
                </c:pt>
                <c:pt idx="1616">
                  <c:v>2.8153153153153154E-2</c:v>
                </c:pt>
                <c:pt idx="1617">
                  <c:v>3.3783783783783786E-2</c:v>
                </c:pt>
                <c:pt idx="1618">
                  <c:v>2.9279279279279279E-2</c:v>
                </c:pt>
                <c:pt idx="1619">
                  <c:v>3.3783783783783786E-2</c:v>
                </c:pt>
                <c:pt idx="1620">
                  <c:v>3.9414414414414414E-2</c:v>
                </c:pt>
                <c:pt idx="1621">
                  <c:v>1.4639639639639639E-2</c:v>
                </c:pt>
                <c:pt idx="1622">
                  <c:v>2.4774774774774775E-2</c:v>
                </c:pt>
                <c:pt idx="1623">
                  <c:v>1.9144144144144143E-2</c:v>
                </c:pt>
                <c:pt idx="1624">
                  <c:v>1.1261261261261261E-2</c:v>
                </c:pt>
                <c:pt idx="1625">
                  <c:v>2.4774774774774775E-2</c:v>
                </c:pt>
                <c:pt idx="1626">
                  <c:v>2.364864864864865E-2</c:v>
                </c:pt>
                <c:pt idx="1627">
                  <c:v>2.8153153153153154E-2</c:v>
                </c:pt>
                <c:pt idx="1628">
                  <c:v>2.364864864864865E-2</c:v>
                </c:pt>
                <c:pt idx="1629">
                  <c:v>1.5765765765765764E-2</c:v>
                </c:pt>
                <c:pt idx="1630">
                  <c:v>2.364864864864865E-2</c:v>
                </c:pt>
                <c:pt idx="1631">
                  <c:v>2.364864864864865E-2</c:v>
                </c:pt>
                <c:pt idx="1632">
                  <c:v>2.4774774774774775E-2</c:v>
                </c:pt>
                <c:pt idx="1633">
                  <c:v>2.4774774774774775E-2</c:v>
                </c:pt>
                <c:pt idx="1634">
                  <c:v>2.8153153153153154E-2</c:v>
                </c:pt>
                <c:pt idx="1635">
                  <c:v>1.6891891891891893E-2</c:v>
                </c:pt>
                <c:pt idx="1636">
                  <c:v>1.1261261261261261E-2</c:v>
                </c:pt>
                <c:pt idx="1637">
                  <c:v>2.4774774774774775E-2</c:v>
                </c:pt>
                <c:pt idx="1638">
                  <c:v>2.364864864864865E-2</c:v>
                </c:pt>
                <c:pt idx="1639">
                  <c:v>2.2522522522522521E-2</c:v>
                </c:pt>
                <c:pt idx="1640">
                  <c:v>3.3783783783783786E-2</c:v>
                </c:pt>
                <c:pt idx="1641">
                  <c:v>2.9279279279279279E-2</c:v>
                </c:pt>
                <c:pt idx="1642">
                  <c:v>2.59009009009009E-2</c:v>
                </c:pt>
                <c:pt idx="1643">
                  <c:v>3.0405405405405407E-2</c:v>
                </c:pt>
                <c:pt idx="1644">
                  <c:v>3.0405405405405407E-2</c:v>
                </c:pt>
                <c:pt idx="1645">
                  <c:v>2.364864864864865E-2</c:v>
                </c:pt>
                <c:pt idx="1646">
                  <c:v>2.4774774774774775E-2</c:v>
                </c:pt>
                <c:pt idx="1647">
                  <c:v>3.4909909909909907E-2</c:v>
                </c:pt>
                <c:pt idx="1648">
                  <c:v>2.9279279279279279E-2</c:v>
                </c:pt>
                <c:pt idx="1649">
                  <c:v>3.1531531531531529E-2</c:v>
                </c:pt>
                <c:pt idx="1650">
                  <c:v>1.5765765765765764E-2</c:v>
                </c:pt>
                <c:pt idx="1651">
                  <c:v>2.364864864864865E-2</c:v>
                </c:pt>
                <c:pt idx="1652">
                  <c:v>2.9279279279279279E-2</c:v>
                </c:pt>
                <c:pt idx="1653">
                  <c:v>1.8018018018018018E-2</c:v>
                </c:pt>
                <c:pt idx="1654">
                  <c:v>3.1531531531531529E-2</c:v>
                </c:pt>
                <c:pt idx="1655">
                  <c:v>3.6036036036036036E-2</c:v>
                </c:pt>
                <c:pt idx="1656">
                  <c:v>3.4909909909909907E-2</c:v>
                </c:pt>
                <c:pt idx="1657">
                  <c:v>3.8288288288288286E-2</c:v>
                </c:pt>
                <c:pt idx="1658">
                  <c:v>3.2657657657657657E-2</c:v>
                </c:pt>
                <c:pt idx="1659">
                  <c:v>3.3783783783783786E-2</c:v>
                </c:pt>
                <c:pt idx="1660">
                  <c:v>3.4909909909909907E-2</c:v>
                </c:pt>
                <c:pt idx="1661">
                  <c:v>3.7162162162162164E-2</c:v>
                </c:pt>
                <c:pt idx="1662">
                  <c:v>3.1531531531531529E-2</c:v>
                </c:pt>
                <c:pt idx="1663">
                  <c:v>3.3783783783783786E-2</c:v>
                </c:pt>
                <c:pt idx="1664">
                  <c:v>4.3918918918918921E-2</c:v>
                </c:pt>
                <c:pt idx="1665">
                  <c:v>3.8288288288288286E-2</c:v>
                </c:pt>
                <c:pt idx="1666">
                  <c:v>2.9279279279279279E-2</c:v>
                </c:pt>
                <c:pt idx="1667">
                  <c:v>3.6036036036036036E-2</c:v>
                </c:pt>
                <c:pt idx="1668">
                  <c:v>2.4774774774774775E-2</c:v>
                </c:pt>
                <c:pt idx="1669">
                  <c:v>3.2657657657657657E-2</c:v>
                </c:pt>
                <c:pt idx="1670">
                  <c:v>2.7027027027027029E-2</c:v>
                </c:pt>
                <c:pt idx="1671">
                  <c:v>3.1531531531531529E-2</c:v>
                </c:pt>
                <c:pt idx="1672">
                  <c:v>3.4909909909909907E-2</c:v>
                </c:pt>
                <c:pt idx="1673">
                  <c:v>2.9279279279279279E-2</c:v>
                </c:pt>
                <c:pt idx="1674">
                  <c:v>2.4774774774774775E-2</c:v>
                </c:pt>
                <c:pt idx="1675">
                  <c:v>2.4774774774774775E-2</c:v>
                </c:pt>
                <c:pt idx="1676">
                  <c:v>3.2657657657657657E-2</c:v>
                </c:pt>
                <c:pt idx="1677">
                  <c:v>3.1531531531531529E-2</c:v>
                </c:pt>
                <c:pt idx="1678">
                  <c:v>2.4774774774774775E-2</c:v>
                </c:pt>
                <c:pt idx="1679">
                  <c:v>2.2522522522522521E-2</c:v>
                </c:pt>
                <c:pt idx="1680">
                  <c:v>2.364864864864865E-2</c:v>
                </c:pt>
                <c:pt idx="1681">
                  <c:v>1.8018018018018018E-2</c:v>
                </c:pt>
                <c:pt idx="1682">
                  <c:v>2.364864864864865E-2</c:v>
                </c:pt>
                <c:pt idx="1683">
                  <c:v>2.4774774774774775E-2</c:v>
                </c:pt>
                <c:pt idx="1684">
                  <c:v>3.0405405405405407E-2</c:v>
                </c:pt>
                <c:pt idx="1685">
                  <c:v>3.3783783783783786E-2</c:v>
                </c:pt>
                <c:pt idx="1686">
                  <c:v>4.72972972972973E-2</c:v>
                </c:pt>
                <c:pt idx="1687">
                  <c:v>4.1666666666666664E-2</c:v>
                </c:pt>
                <c:pt idx="1688">
                  <c:v>4.0540540540540543E-2</c:v>
                </c:pt>
                <c:pt idx="1689">
                  <c:v>3.2657657657657657E-2</c:v>
                </c:pt>
                <c:pt idx="1690">
                  <c:v>4.2792792792792793E-2</c:v>
                </c:pt>
                <c:pt idx="1691">
                  <c:v>3.4909909909909907E-2</c:v>
                </c:pt>
                <c:pt idx="1692">
                  <c:v>4.0540540540540543E-2</c:v>
                </c:pt>
                <c:pt idx="1693">
                  <c:v>3.4909909909909907E-2</c:v>
                </c:pt>
                <c:pt idx="1694">
                  <c:v>3.2657657657657657E-2</c:v>
                </c:pt>
                <c:pt idx="1695">
                  <c:v>3.4909909909909907E-2</c:v>
                </c:pt>
                <c:pt idx="1696">
                  <c:v>3.0405405405405407E-2</c:v>
                </c:pt>
                <c:pt idx="1697">
                  <c:v>2.2522522522522521E-2</c:v>
                </c:pt>
                <c:pt idx="1698">
                  <c:v>2.7027027027027029E-2</c:v>
                </c:pt>
                <c:pt idx="1699">
                  <c:v>3.2657657657657657E-2</c:v>
                </c:pt>
                <c:pt idx="1700">
                  <c:v>2.364864864864865E-2</c:v>
                </c:pt>
                <c:pt idx="1701">
                  <c:v>2.59009009009009E-2</c:v>
                </c:pt>
                <c:pt idx="1702">
                  <c:v>2.364864864864865E-2</c:v>
                </c:pt>
                <c:pt idx="1703">
                  <c:v>2.2522522522522521E-2</c:v>
                </c:pt>
                <c:pt idx="1704">
                  <c:v>2.4774774774774775E-2</c:v>
                </c:pt>
                <c:pt idx="1705">
                  <c:v>2.8153153153153154E-2</c:v>
                </c:pt>
                <c:pt idx="1706">
                  <c:v>2.1396396396396396E-2</c:v>
                </c:pt>
                <c:pt idx="1707">
                  <c:v>2.9279279279279279E-2</c:v>
                </c:pt>
                <c:pt idx="1708">
                  <c:v>1.9144144144144143E-2</c:v>
                </c:pt>
                <c:pt idx="1709">
                  <c:v>2.1396396396396396E-2</c:v>
                </c:pt>
                <c:pt idx="1710">
                  <c:v>2.0270270270270271E-2</c:v>
                </c:pt>
                <c:pt idx="1711">
                  <c:v>2.9279279279279279E-2</c:v>
                </c:pt>
                <c:pt idx="1712">
                  <c:v>1.3513513513513514E-2</c:v>
                </c:pt>
                <c:pt idx="1713">
                  <c:v>2.4774774774774775E-2</c:v>
                </c:pt>
                <c:pt idx="1714">
                  <c:v>2.9279279279279279E-2</c:v>
                </c:pt>
                <c:pt idx="1715">
                  <c:v>2.8153153153153154E-2</c:v>
                </c:pt>
                <c:pt idx="1716">
                  <c:v>3.1531531531531529E-2</c:v>
                </c:pt>
                <c:pt idx="1717">
                  <c:v>2.2522522522522521E-2</c:v>
                </c:pt>
                <c:pt idx="1718">
                  <c:v>2.4774774774774775E-2</c:v>
                </c:pt>
                <c:pt idx="1719">
                  <c:v>1.8018018018018018E-2</c:v>
                </c:pt>
                <c:pt idx="1720">
                  <c:v>1.5765765765765764E-2</c:v>
                </c:pt>
                <c:pt idx="1721">
                  <c:v>2.4774774774774775E-2</c:v>
                </c:pt>
                <c:pt idx="1722">
                  <c:v>3.1531531531531529E-2</c:v>
                </c:pt>
                <c:pt idx="1723">
                  <c:v>2.4774774774774775E-2</c:v>
                </c:pt>
                <c:pt idx="1724">
                  <c:v>2.8153153153153154E-2</c:v>
                </c:pt>
                <c:pt idx="1725">
                  <c:v>2.2522522522522521E-2</c:v>
                </c:pt>
                <c:pt idx="1726">
                  <c:v>2.59009009009009E-2</c:v>
                </c:pt>
                <c:pt idx="1727">
                  <c:v>2.2522522522522521E-2</c:v>
                </c:pt>
                <c:pt idx="1728">
                  <c:v>2.4774774774774775E-2</c:v>
                </c:pt>
                <c:pt idx="1729">
                  <c:v>2.9279279279279279E-2</c:v>
                </c:pt>
                <c:pt idx="1730">
                  <c:v>1.4639639639639639E-2</c:v>
                </c:pt>
                <c:pt idx="1731">
                  <c:v>3.9414414414414414E-2</c:v>
                </c:pt>
                <c:pt idx="1732">
                  <c:v>2.9279279279279279E-2</c:v>
                </c:pt>
                <c:pt idx="1733">
                  <c:v>2.2522522522522521E-2</c:v>
                </c:pt>
                <c:pt idx="1734">
                  <c:v>2.59009009009009E-2</c:v>
                </c:pt>
                <c:pt idx="1735">
                  <c:v>2.9279279279279279E-2</c:v>
                </c:pt>
                <c:pt idx="1736">
                  <c:v>2.9279279279279279E-2</c:v>
                </c:pt>
                <c:pt idx="1737">
                  <c:v>1.9144144144144143E-2</c:v>
                </c:pt>
                <c:pt idx="1738">
                  <c:v>2.59009009009009E-2</c:v>
                </c:pt>
                <c:pt idx="1739">
                  <c:v>2.0270270270270271E-2</c:v>
                </c:pt>
                <c:pt idx="1740">
                  <c:v>3.1531531531531529E-2</c:v>
                </c:pt>
                <c:pt idx="1741">
                  <c:v>2.2522522522522521E-2</c:v>
                </c:pt>
                <c:pt idx="1742">
                  <c:v>2.2522522522522521E-2</c:v>
                </c:pt>
                <c:pt idx="1743">
                  <c:v>1.9144144144144143E-2</c:v>
                </c:pt>
                <c:pt idx="1744">
                  <c:v>2.0270270270270271E-2</c:v>
                </c:pt>
                <c:pt idx="1745">
                  <c:v>2.8153153153153154E-2</c:v>
                </c:pt>
                <c:pt idx="1746">
                  <c:v>2.4774774774774775E-2</c:v>
                </c:pt>
                <c:pt idx="1747">
                  <c:v>2.2522522522522521E-2</c:v>
                </c:pt>
                <c:pt idx="1748">
                  <c:v>3.0405405405405407E-2</c:v>
                </c:pt>
                <c:pt idx="1749">
                  <c:v>3.0405405405405407E-2</c:v>
                </c:pt>
                <c:pt idx="1750">
                  <c:v>3.7162162162162164E-2</c:v>
                </c:pt>
                <c:pt idx="1751">
                  <c:v>2.364864864864865E-2</c:v>
                </c:pt>
                <c:pt idx="1752">
                  <c:v>2.8153153153153154E-2</c:v>
                </c:pt>
                <c:pt idx="1753">
                  <c:v>3.0405405405405407E-2</c:v>
                </c:pt>
                <c:pt idx="1754">
                  <c:v>2.4774774774774775E-2</c:v>
                </c:pt>
                <c:pt idx="1755">
                  <c:v>3.3783783783783786E-2</c:v>
                </c:pt>
                <c:pt idx="1756">
                  <c:v>3.8288288288288286E-2</c:v>
                </c:pt>
                <c:pt idx="1757">
                  <c:v>3.0405405405405407E-2</c:v>
                </c:pt>
                <c:pt idx="1758">
                  <c:v>3.3783783783783786E-2</c:v>
                </c:pt>
                <c:pt idx="1759">
                  <c:v>2.59009009009009E-2</c:v>
                </c:pt>
                <c:pt idx="1760">
                  <c:v>3.3783783783783786E-2</c:v>
                </c:pt>
                <c:pt idx="1761">
                  <c:v>2.364864864864865E-2</c:v>
                </c:pt>
                <c:pt idx="1762">
                  <c:v>3.0405405405405407E-2</c:v>
                </c:pt>
                <c:pt idx="1763">
                  <c:v>3.3783783783783786E-2</c:v>
                </c:pt>
                <c:pt idx="1764">
                  <c:v>2.9279279279279279E-2</c:v>
                </c:pt>
                <c:pt idx="1765">
                  <c:v>2.8153153153153154E-2</c:v>
                </c:pt>
                <c:pt idx="1766">
                  <c:v>2.59009009009009E-2</c:v>
                </c:pt>
                <c:pt idx="1767">
                  <c:v>2.59009009009009E-2</c:v>
                </c:pt>
                <c:pt idx="1768">
                  <c:v>2.4774774774774775E-2</c:v>
                </c:pt>
                <c:pt idx="1769">
                  <c:v>2.1396396396396396E-2</c:v>
                </c:pt>
                <c:pt idx="1770">
                  <c:v>1.5765765765765764E-2</c:v>
                </c:pt>
                <c:pt idx="1771">
                  <c:v>2.1396396396396396E-2</c:v>
                </c:pt>
                <c:pt idx="1772">
                  <c:v>3.7162162162162164E-2</c:v>
                </c:pt>
                <c:pt idx="1773">
                  <c:v>3.0405405405405407E-2</c:v>
                </c:pt>
                <c:pt idx="1774">
                  <c:v>2.7027027027027029E-2</c:v>
                </c:pt>
                <c:pt idx="1775">
                  <c:v>3.2657657657657657E-2</c:v>
                </c:pt>
                <c:pt idx="1776">
                  <c:v>3.2657657657657657E-2</c:v>
                </c:pt>
                <c:pt idx="1777">
                  <c:v>2.4774774774774775E-2</c:v>
                </c:pt>
                <c:pt idx="1778">
                  <c:v>3.6036036036036036E-2</c:v>
                </c:pt>
                <c:pt idx="1779">
                  <c:v>4.0540540540540543E-2</c:v>
                </c:pt>
                <c:pt idx="1780">
                  <c:v>2.8153153153153154E-2</c:v>
                </c:pt>
                <c:pt idx="1781">
                  <c:v>3.1531531531531529E-2</c:v>
                </c:pt>
                <c:pt idx="1782">
                  <c:v>2.7027027027027029E-2</c:v>
                </c:pt>
                <c:pt idx="1783">
                  <c:v>3.1531531531531529E-2</c:v>
                </c:pt>
                <c:pt idx="1784">
                  <c:v>2.4774774774774775E-2</c:v>
                </c:pt>
                <c:pt idx="1785">
                  <c:v>2.9279279279279279E-2</c:v>
                </c:pt>
                <c:pt idx="1786">
                  <c:v>2.4774774774774775E-2</c:v>
                </c:pt>
                <c:pt idx="1787">
                  <c:v>2.2522522522522521E-2</c:v>
                </c:pt>
                <c:pt idx="1788">
                  <c:v>3.8288288288288286E-2</c:v>
                </c:pt>
                <c:pt idx="1789">
                  <c:v>2.364864864864865E-2</c:v>
                </c:pt>
                <c:pt idx="1790">
                  <c:v>3.2657657657657657E-2</c:v>
                </c:pt>
                <c:pt idx="1791">
                  <c:v>3.2657657657657657E-2</c:v>
                </c:pt>
                <c:pt idx="1792">
                  <c:v>1.9144144144144143E-2</c:v>
                </c:pt>
                <c:pt idx="1793">
                  <c:v>3.1531531531531529E-2</c:v>
                </c:pt>
                <c:pt idx="1794">
                  <c:v>2.7027027027027029E-2</c:v>
                </c:pt>
                <c:pt idx="1795">
                  <c:v>1.8018018018018018E-2</c:v>
                </c:pt>
                <c:pt idx="1796">
                  <c:v>3.1531531531531529E-2</c:v>
                </c:pt>
                <c:pt idx="1797">
                  <c:v>2.7027027027027029E-2</c:v>
                </c:pt>
                <c:pt idx="1798">
                  <c:v>2.364864864864865E-2</c:v>
                </c:pt>
                <c:pt idx="1799">
                  <c:v>2.8153153153153154E-2</c:v>
                </c:pt>
                <c:pt idx="1800">
                  <c:v>3.3783783783783786E-2</c:v>
                </c:pt>
                <c:pt idx="1801">
                  <c:v>2.8153153153153154E-2</c:v>
                </c:pt>
                <c:pt idx="1802">
                  <c:v>3.4909909909909907E-2</c:v>
                </c:pt>
                <c:pt idx="1803">
                  <c:v>2.1396396396396396E-2</c:v>
                </c:pt>
                <c:pt idx="1804">
                  <c:v>2.364864864864865E-2</c:v>
                </c:pt>
                <c:pt idx="1805">
                  <c:v>3.9414414414414414E-2</c:v>
                </c:pt>
                <c:pt idx="1806">
                  <c:v>3.7162162162162164E-2</c:v>
                </c:pt>
                <c:pt idx="1807">
                  <c:v>3.2657657657657657E-2</c:v>
                </c:pt>
                <c:pt idx="1808">
                  <c:v>2.8153153153153154E-2</c:v>
                </c:pt>
                <c:pt idx="1809">
                  <c:v>3.8288288288288286E-2</c:v>
                </c:pt>
                <c:pt idx="1810">
                  <c:v>2.4774774774774775E-2</c:v>
                </c:pt>
                <c:pt idx="1811">
                  <c:v>2.59009009009009E-2</c:v>
                </c:pt>
                <c:pt idx="1812">
                  <c:v>2.9279279279279279E-2</c:v>
                </c:pt>
                <c:pt idx="1813">
                  <c:v>1.6891891891891893E-2</c:v>
                </c:pt>
                <c:pt idx="1814">
                  <c:v>3.1531531531531529E-2</c:v>
                </c:pt>
                <c:pt idx="1815">
                  <c:v>2.7027027027027029E-2</c:v>
                </c:pt>
                <c:pt idx="1816">
                  <c:v>2.4774774774774775E-2</c:v>
                </c:pt>
                <c:pt idx="1817">
                  <c:v>1.6891891891891893E-2</c:v>
                </c:pt>
                <c:pt idx="1818">
                  <c:v>2.8153153153153154E-2</c:v>
                </c:pt>
                <c:pt idx="1819">
                  <c:v>2.4774774774774775E-2</c:v>
                </c:pt>
                <c:pt idx="1820">
                  <c:v>2.7027027027027029E-2</c:v>
                </c:pt>
                <c:pt idx="1821">
                  <c:v>3.4909909909909907E-2</c:v>
                </c:pt>
                <c:pt idx="1822">
                  <c:v>2.364864864864865E-2</c:v>
                </c:pt>
                <c:pt idx="1823">
                  <c:v>2.364864864864865E-2</c:v>
                </c:pt>
                <c:pt idx="1824">
                  <c:v>1.5765765765765764E-2</c:v>
                </c:pt>
                <c:pt idx="1825">
                  <c:v>3.9414414414414414E-2</c:v>
                </c:pt>
                <c:pt idx="1826">
                  <c:v>2.9279279279279279E-2</c:v>
                </c:pt>
                <c:pt idx="1827">
                  <c:v>3.0405405405405407E-2</c:v>
                </c:pt>
                <c:pt idx="1828">
                  <c:v>4.2792792792792793E-2</c:v>
                </c:pt>
                <c:pt idx="1829">
                  <c:v>3.7162162162162164E-2</c:v>
                </c:pt>
                <c:pt idx="1830">
                  <c:v>3.6036036036036036E-2</c:v>
                </c:pt>
                <c:pt idx="1831">
                  <c:v>3.6036036036036036E-2</c:v>
                </c:pt>
                <c:pt idx="1832">
                  <c:v>3.8288288288288286E-2</c:v>
                </c:pt>
                <c:pt idx="1833">
                  <c:v>3.8288288288288286E-2</c:v>
                </c:pt>
                <c:pt idx="1834">
                  <c:v>4.5045045045045043E-2</c:v>
                </c:pt>
                <c:pt idx="1835">
                  <c:v>3.0405405405405407E-2</c:v>
                </c:pt>
                <c:pt idx="1836">
                  <c:v>3.7162162162162164E-2</c:v>
                </c:pt>
                <c:pt idx="1837">
                  <c:v>4.5045045045045043E-2</c:v>
                </c:pt>
                <c:pt idx="1838">
                  <c:v>3.4909909909909907E-2</c:v>
                </c:pt>
                <c:pt idx="1839">
                  <c:v>3.2657657657657657E-2</c:v>
                </c:pt>
                <c:pt idx="1840">
                  <c:v>2.59009009009009E-2</c:v>
                </c:pt>
                <c:pt idx="1841">
                  <c:v>3.1531531531531529E-2</c:v>
                </c:pt>
                <c:pt idx="1842">
                  <c:v>3.2657657657657657E-2</c:v>
                </c:pt>
                <c:pt idx="1843">
                  <c:v>2.8153153153153154E-2</c:v>
                </c:pt>
                <c:pt idx="1844">
                  <c:v>2.7027027027027029E-2</c:v>
                </c:pt>
                <c:pt idx="1845">
                  <c:v>2.8153153153153154E-2</c:v>
                </c:pt>
                <c:pt idx="1846">
                  <c:v>2.0270270270270271E-2</c:v>
                </c:pt>
                <c:pt idx="1847">
                  <c:v>2.2522522522522521E-2</c:v>
                </c:pt>
                <c:pt idx="1848">
                  <c:v>3.0405405405405407E-2</c:v>
                </c:pt>
                <c:pt idx="1849">
                  <c:v>3.0405405405405407E-2</c:v>
                </c:pt>
                <c:pt idx="1850">
                  <c:v>3.6036036036036036E-2</c:v>
                </c:pt>
                <c:pt idx="1851">
                  <c:v>3.4909909909909907E-2</c:v>
                </c:pt>
                <c:pt idx="1852">
                  <c:v>1.9144144144144143E-2</c:v>
                </c:pt>
                <c:pt idx="1853">
                  <c:v>2.2522522522522521E-2</c:v>
                </c:pt>
                <c:pt idx="1854">
                  <c:v>2.59009009009009E-2</c:v>
                </c:pt>
                <c:pt idx="1855">
                  <c:v>3.3783783783783786E-2</c:v>
                </c:pt>
                <c:pt idx="1856">
                  <c:v>3.3783783783783786E-2</c:v>
                </c:pt>
                <c:pt idx="1857">
                  <c:v>2.2522522522522521E-2</c:v>
                </c:pt>
                <c:pt idx="1858">
                  <c:v>2.59009009009009E-2</c:v>
                </c:pt>
                <c:pt idx="1859">
                  <c:v>2.7027027027027029E-2</c:v>
                </c:pt>
                <c:pt idx="1860">
                  <c:v>3.7162162162162164E-2</c:v>
                </c:pt>
                <c:pt idx="1861">
                  <c:v>3.1531531531531529E-2</c:v>
                </c:pt>
                <c:pt idx="1862">
                  <c:v>3.0405405405405407E-2</c:v>
                </c:pt>
                <c:pt idx="1863">
                  <c:v>4.8423423423423421E-2</c:v>
                </c:pt>
                <c:pt idx="1864">
                  <c:v>3.4909909909909907E-2</c:v>
                </c:pt>
                <c:pt idx="1865">
                  <c:v>2.59009009009009E-2</c:v>
                </c:pt>
                <c:pt idx="1866">
                  <c:v>2.9279279279279279E-2</c:v>
                </c:pt>
                <c:pt idx="1867">
                  <c:v>3.3783783783783786E-2</c:v>
                </c:pt>
                <c:pt idx="1868">
                  <c:v>3.3783783783783786E-2</c:v>
                </c:pt>
                <c:pt idx="1869">
                  <c:v>2.7027027027027029E-2</c:v>
                </c:pt>
                <c:pt idx="1870">
                  <c:v>4.2792792792792793E-2</c:v>
                </c:pt>
                <c:pt idx="1871">
                  <c:v>2.9279279279279279E-2</c:v>
                </c:pt>
                <c:pt idx="1872">
                  <c:v>2.7027027027027029E-2</c:v>
                </c:pt>
                <c:pt idx="1873">
                  <c:v>2.8153153153153154E-2</c:v>
                </c:pt>
                <c:pt idx="1874">
                  <c:v>3.0405405405405407E-2</c:v>
                </c:pt>
                <c:pt idx="1875">
                  <c:v>2.7027027027027029E-2</c:v>
                </c:pt>
                <c:pt idx="1876">
                  <c:v>2.59009009009009E-2</c:v>
                </c:pt>
                <c:pt idx="1877">
                  <c:v>3.6036036036036036E-2</c:v>
                </c:pt>
                <c:pt idx="1878">
                  <c:v>2.9279279279279279E-2</c:v>
                </c:pt>
                <c:pt idx="1879">
                  <c:v>3.4909909909909907E-2</c:v>
                </c:pt>
                <c:pt idx="1880">
                  <c:v>2.59009009009009E-2</c:v>
                </c:pt>
                <c:pt idx="1881">
                  <c:v>2.2522522522522521E-2</c:v>
                </c:pt>
                <c:pt idx="1882">
                  <c:v>2.7027027027027029E-2</c:v>
                </c:pt>
                <c:pt idx="1883">
                  <c:v>2.59009009009009E-2</c:v>
                </c:pt>
                <c:pt idx="1884">
                  <c:v>3.6036036036036036E-2</c:v>
                </c:pt>
                <c:pt idx="1885">
                  <c:v>2.9279279279279279E-2</c:v>
                </c:pt>
                <c:pt idx="1886">
                  <c:v>3.1531531531531529E-2</c:v>
                </c:pt>
                <c:pt idx="1887">
                  <c:v>2.59009009009009E-2</c:v>
                </c:pt>
                <c:pt idx="1888">
                  <c:v>4.1666666666666664E-2</c:v>
                </c:pt>
                <c:pt idx="1889">
                  <c:v>4.2792792792792793E-2</c:v>
                </c:pt>
                <c:pt idx="1890">
                  <c:v>3.3783783783783786E-2</c:v>
                </c:pt>
                <c:pt idx="1891">
                  <c:v>3.1531531531531529E-2</c:v>
                </c:pt>
                <c:pt idx="1892">
                  <c:v>2.7027027027027029E-2</c:v>
                </c:pt>
                <c:pt idx="1893">
                  <c:v>2.7027027027027029E-2</c:v>
                </c:pt>
                <c:pt idx="1894">
                  <c:v>3.2657657657657657E-2</c:v>
                </c:pt>
                <c:pt idx="1895">
                  <c:v>2.0270270270270271E-2</c:v>
                </c:pt>
                <c:pt idx="1896">
                  <c:v>4.2792792792792793E-2</c:v>
                </c:pt>
                <c:pt idx="1897">
                  <c:v>2.9279279279279279E-2</c:v>
                </c:pt>
                <c:pt idx="1898">
                  <c:v>2.1396396396396396E-2</c:v>
                </c:pt>
                <c:pt idx="1899">
                  <c:v>2.7027027027027029E-2</c:v>
                </c:pt>
                <c:pt idx="1900">
                  <c:v>3.2657657657657657E-2</c:v>
                </c:pt>
                <c:pt idx="1901">
                  <c:v>2.8153153153153154E-2</c:v>
                </c:pt>
                <c:pt idx="1902">
                  <c:v>2.364864864864865E-2</c:v>
                </c:pt>
                <c:pt idx="1903">
                  <c:v>2.7027027027027029E-2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F-4BF5-BD37-9FF7EE83DF02}"/>
            </c:ext>
          </c:extLst>
        </c:ser>
        <c:ser>
          <c:idx val="3"/>
          <c:order val="3"/>
          <c:tx>
            <c:strRef>
              <c:f>Sheet3!$K$1</c:f>
              <c:strCache>
                <c:ptCount val="1"/>
                <c:pt idx="0">
                  <c:v>NE_Small_Square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Sheet3!$G$2:$G$1906</c:f>
              <c:numCache>
                <c:formatCode>General</c:formatCode>
                <c:ptCount val="1905"/>
                <c:pt idx="0">
                  <c:v>2.5</c:v>
                </c:pt>
                <c:pt idx="1">
                  <c:v>2.5197099999999999</c:v>
                </c:pt>
                <c:pt idx="2">
                  <c:v>2.5394100000000002</c:v>
                </c:pt>
                <c:pt idx="3">
                  <c:v>2.5591200000000001</c:v>
                </c:pt>
                <c:pt idx="4">
                  <c:v>2.57883</c:v>
                </c:pt>
                <c:pt idx="5">
                  <c:v>2.5985299999999998</c:v>
                </c:pt>
                <c:pt idx="6">
                  <c:v>2.6182400000000001</c:v>
                </c:pt>
                <c:pt idx="7">
                  <c:v>2.63795</c:v>
                </c:pt>
                <c:pt idx="8">
                  <c:v>2.6576499999999998</c:v>
                </c:pt>
                <c:pt idx="9">
                  <c:v>2.6773600000000002</c:v>
                </c:pt>
                <c:pt idx="10">
                  <c:v>2.69706</c:v>
                </c:pt>
                <c:pt idx="11">
                  <c:v>2.7167699999999999</c:v>
                </c:pt>
                <c:pt idx="12">
                  <c:v>2.7364799999999998</c:v>
                </c:pt>
                <c:pt idx="13">
                  <c:v>2.7561800000000001</c:v>
                </c:pt>
                <c:pt idx="14">
                  <c:v>2.77589</c:v>
                </c:pt>
                <c:pt idx="15">
                  <c:v>2.7955999999999999</c:v>
                </c:pt>
                <c:pt idx="16">
                  <c:v>2.8153000000000001</c:v>
                </c:pt>
                <c:pt idx="17">
                  <c:v>2.83501</c:v>
                </c:pt>
                <c:pt idx="18">
                  <c:v>2.8547199999999999</c:v>
                </c:pt>
                <c:pt idx="19">
                  <c:v>2.8744200000000002</c:v>
                </c:pt>
                <c:pt idx="20">
                  <c:v>2.8941300000000001</c:v>
                </c:pt>
                <c:pt idx="21">
                  <c:v>2.91384</c:v>
                </c:pt>
                <c:pt idx="22">
                  <c:v>2.9335399999999998</c:v>
                </c:pt>
                <c:pt idx="23">
                  <c:v>2.9532500000000002</c:v>
                </c:pt>
                <c:pt idx="24">
                  <c:v>2.97296</c:v>
                </c:pt>
                <c:pt idx="25">
                  <c:v>2.9926599999999999</c:v>
                </c:pt>
                <c:pt idx="26">
                  <c:v>3.0123700000000002</c:v>
                </c:pt>
                <c:pt idx="27">
                  <c:v>3.0320800000000001</c:v>
                </c:pt>
                <c:pt idx="28">
                  <c:v>3.0517799999999999</c:v>
                </c:pt>
                <c:pt idx="29">
                  <c:v>3.0714899999999998</c:v>
                </c:pt>
                <c:pt idx="30">
                  <c:v>3.0911900000000001</c:v>
                </c:pt>
                <c:pt idx="31">
                  <c:v>3.1109</c:v>
                </c:pt>
                <c:pt idx="32">
                  <c:v>3.1306099999999999</c:v>
                </c:pt>
                <c:pt idx="33">
                  <c:v>3.1503100000000002</c:v>
                </c:pt>
                <c:pt idx="34">
                  <c:v>3.1700200000000001</c:v>
                </c:pt>
                <c:pt idx="35">
                  <c:v>3.18973</c:v>
                </c:pt>
                <c:pt idx="36">
                  <c:v>3.2094299999999998</c:v>
                </c:pt>
                <c:pt idx="37">
                  <c:v>3.2291400000000001</c:v>
                </c:pt>
                <c:pt idx="38">
                  <c:v>3.24885</c:v>
                </c:pt>
                <c:pt idx="39">
                  <c:v>3.2685499999999998</c:v>
                </c:pt>
                <c:pt idx="40">
                  <c:v>3.2882600000000002</c:v>
                </c:pt>
                <c:pt idx="41">
                  <c:v>3.3079700000000001</c:v>
                </c:pt>
                <c:pt idx="42">
                  <c:v>3.3276699999999999</c:v>
                </c:pt>
                <c:pt idx="43">
                  <c:v>3.3473799999999998</c:v>
                </c:pt>
                <c:pt idx="44">
                  <c:v>3.3670900000000001</c:v>
                </c:pt>
                <c:pt idx="45">
                  <c:v>3.38679</c:v>
                </c:pt>
                <c:pt idx="46">
                  <c:v>3.4064999999999999</c:v>
                </c:pt>
                <c:pt idx="47">
                  <c:v>3.4262100000000002</c:v>
                </c:pt>
                <c:pt idx="48">
                  <c:v>3.44591</c:v>
                </c:pt>
                <c:pt idx="49">
                  <c:v>3.4656199999999999</c:v>
                </c:pt>
                <c:pt idx="50">
                  <c:v>3.4853299999999998</c:v>
                </c:pt>
                <c:pt idx="51">
                  <c:v>3.5050300000000001</c:v>
                </c:pt>
                <c:pt idx="52">
                  <c:v>3.52474</c:v>
                </c:pt>
                <c:pt idx="53">
                  <c:v>3.5444399999999998</c:v>
                </c:pt>
                <c:pt idx="54">
                  <c:v>3.5641500000000002</c:v>
                </c:pt>
                <c:pt idx="55">
                  <c:v>3.58386</c:v>
                </c:pt>
                <c:pt idx="56">
                  <c:v>3.6035599999999999</c:v>
                </c:pt>
                <c:pt idx="57">
                  <c:v>3.6232700000000002</c:v>
                </c:pt>
                <c:pt idx="58">
                  <c:v>3.6429800000000001</c:v>
                </c:pt>
                <c:pt idx="59">
                  <c:v>3.6626799999999999</c:v>
                </c:pt>
                <c:pt idx="60">
                  <c:v>3.6823899999999998</c:v>
                </c:pt>
                <c:pt idx="61">
                  <c:v>3.7021000000000002</c:v>
                </c:pt>
                <c:pt idx="62">
                  <c:v>3.7218</c:v>
                </c:pt>
                <c:pt idx="63">
                  <c:v>3.7415099999999999</c:v>
                </c:pt>
                <c:pt idx="64">
                  <c:v>3.7612199999999998</c:v>
                </c:pt>
                <c:pt idx="65">
                  <c:v>3.7809200000000001</c:v>
                </c:pt>
                <c:pt idx="66">
                  <c:v>3.80063</c:v>
                </c:pt>
                <c:pt idx="67">
                  <c:v>3.8203399999999998</c:v>
                </c:pt>
                <c:pt idx="68">
                  <c:v>3.8400400000000001</c:v>
                </c:pt>
                <c:pt idx="69">
                  <c:v>3.85975</c:v>
                </c:pt>
                <c:pt idx="70">
                  <c:v>3.8794599999999999</c:v>
                </c:pt>
                <c:pt idx="71">
                  <c:v>3.8991600000000002</c:v>
                </c:pt>
                <c:pt idx="72">
                  <c:v>3.9188700000000001</c:v>
                </c:pt>
                <c:pt idx="73">
                  <c:v>3.9385699999999999</c:v>
                </c:pt>
                <c:pt idx="74">
                  <c:v>3.9582799999999998</c:v>
                </c:pt>
                <c:pt idx="75">
                  <c:v>3.9779900000000001</c:v>
                </c:pt>
                <c:pt idx="76">
                  <c:v>3.99769</c:v>
                </c:pt>
                <c:pt idx="77">
                  <c:v>4.0174000000000003</c:v>
                </c:pt>
                <c:pt idx="78">
                  <c:v>4.0371100000000002</c:v>
                </c:pt>
                <c:pt idx="79">
                  <c:v>4.0568099999999996</c:v>
                </c:pt>
                <c:pt idx="80">
                  <c:v>4.0765200000000004</c:v>
                </c:pt>
                <c:pt idx="81">
                  <c:v>4.0962300000000003</c:v>
                </c:pt>
                <c:pt idx="82">
                  <c:v>4.1159299999999996</c:v>
                </c:pt>
                <c:pt idx="83">
                  <c:v>4.1356400000000004</c:v>
                </c:pt>
                <c:pt idx="84">
                  <c:v>4.1553500000000003</c:v>
                </c:pt>
                <c:pt idx="85">
                  <c:v>4.1750499999999997</c:v>
                </c:pt>
                <c:pt idx="86">
                  <c:v>4.1947599999999996</c:v>
                </c:pt>
                <c:pt idx="87">
                  <c:v>4.2144700000000004</c:v>
                </c:pt>
                <c:pt idx="88">
                  <c:v>4.2341699999999998</c:v>
                </c:pt>
                <c:pt idx="89">
                  <c:v>4.2538799999999997</c:v>
                </c:pt>
                <c:pt idx="90">
                  <c:v>4.2735799999999999</c:v>
                </c:pt>
                <c:pt idx="91">
                  <c:v>4.2932899999999998</c:v>
                </c:pt>
                <c:pt idx="92">
                  <c:v>4.3129999999999997</c:v>
                </c:pt>
                <c:pt idx="93">
                  <c:v>4.3327</c:v>
                </c:pt>
                <c:pt idx="94">
                  <c:v>4.3524099999999999</c:v>
                </c:pt>
                <c:pt idx="95">
                  <c:v>4.3721199999999998</c:v>
                </c:pt>
                <c:pt idx="96">
                  <c:v>4.3918200000000001</c:v>
                </c:pt>
                <c:pt idx="97">
                  <c:v>4.41153</c:v>
                </c:pt>
                <c:pt idx="98">
                  <c:v>4.4312399999999998</c:v>
                </c:pt>
                <c:pt idx="99">
                  <c:v>4.4509400000000001</c:v>
                </c:pt>
                <c:pt idx="100">
                  <c:v>4.47065</c:v>
                </c:pt>
                <c:pt idx="101">
                  <c:v>4.4903599999999999</c:v>
                </c:pt>
                <c:pt idx="102">
                  <c:v>4.5100600000000002</c:v>
                </c:pt>
                <c:pt idx="103">
                  <c:v>4.5297700000000001</c:v>
                </c:pt>
                <c:pt idx="104">
                  <c:v>4.54948</c:v>
                </c:pt>
                <c:pt idx="105">
                  <c:v>4.5691800000000002</c:v>
                </c:pt>
                <c:pt idx="106">
                  <c:v>4.5888900000000001</c:v>
                </c:pt>
                <c:pt idx="107">
                  <c:v>4.6086</c:v>
                </c:pt>
                <c:pt idx="108">
                  <c:v>4.6283000000000003</c:v>
                </c:pt>
                <c:pt idx="109">
                  <c:v>4.6480100000000002</c:v>
                </c:pt>
                <c:pt idx="110">
                  <c:v>4.6677099999999996</c:v>
                </c:pt>
                <c:pt idx="111">
                  <c:v>4.6874200000000004</c:v>
                </c:pt>
                <c:pt idx="112">
                  <c:v>4.7071300000000003</c:v>
                </c:pt>
                <c:pt idx="113">
                  <c:v>4.7268299999999996</c:v>
                </c:pt>
                <c:pt idx="114">
                  <c:v>4.7465400000000004</c:v>
                </c:pt>
                <c:pt idx="115">
                  <c:v>4.7662500000000003</c:v>
                </c:pt>
                <c:pt idx="116">
                  <c:v>4.7859499999999997</c:v>
                </c:pt>
                <c:pt idx="117">
                  <c:v>4.8056599999999996</c:v>
                </c:pt>
                <c:pt idx="118">
                  <c:v>4.8253700000000004</c:v>
                </c:pt>
                <c:pt idx="119">
                  <c:v>4.8450699999999998</c:v>
                </c:pt>
                <c:pt idx="120">
                  <c:v>4.8647799999999997</c:v>
                </c:pt>
                <c:pt idx="121">
                  <c:v>4.8844900000000004</c:v>
                </c:pt>
                <c:pt idx="122">
                  <c:v>4.9041899999999998</c:v>
                </c:pt>
                <c:pt idx="123">
                  <c:v>4.9238999999999997</c:v>
                </c:pt>
                <c:pt idx="124">
                  <c:v>4.9436099999999996</c:v>
                </c:pt>
                <c:pt idx="125">
                  <c:v>4.9633099999999999</c:v>
                </c:pt>
                <c:pt idx="126">
                  <c:v>4.9830199999999998</c:v>
                </c:pt>
                <c:pt idx="127">
                  <c:v>5.0027299999999997</c:v>
                </c:pt>
                <c:pt idx="128">
                  <c:v>5.0224299999999999</c:v>
                </c:pt>
                <c:pt idx="129">
                  <c:v>5.0421399999999998</c:v>
                </c:pt>
                <c:pt idx="130">
                  <c:v>5.0618400000000001</c:v>
                </c:pt>
                <c:pt idx="131">
                  <c:v>5.08155</c:v>
                </c:pt>
                <c:pt idx="132">
                  <c:v>5.1012599999999999</c:v>
                </c:pt>
                <c:pt idx="133">
                  <c:v>5.1209600000000002</c:v>
                </c:pt>
                <c:pt idx="134">
                  <c:v>5.1406700000000001</c:v>
                </c:pt>
                <c:pt idx="135">
                  <c:v>5.16038</c:v>
                </c:pt>
                <c:pt idx="136">
                  <c:v>5.1800800000000002</c:v>
                </c:pt>
                <c:pt idx="137">
                  <c:v>5.1997900000000001</c:v>
                </c:pt>
                <c:pt idx="138">
                  <c:v>5.2195</c:v>
                </c:pt>
                <c:pt idx="139">
                  <c:v>5.2392000000000003</c:v>
                </c:pt>
                <c:pt idx="140">
                  <c:v>5.2589100000000002</c:v>
                </c:pt>
                <c:pt idx="141">
                  <c:v>5.2786200000000001</c:v>
                </c:pt>
                <c:pt idx="142">
                  <c:v>5.2983200000000004</c:v>
                </c:pt>
                <c:pt idx="143">
                  <c:v>5.3180300000000003</c:v>
                </c:pt>
                <c:pt idx="144">
                  <c:v>5.3377400000000002</c:v>
                </c:pt>
                <c:pt idx="145">
                  <c:v>5.3574400000000004</c:v>
                </c:pt>
                <c:pt idx="146">
                  <c:v>5.3771500000000003</c:v>
                </c:pt>
                <c:pt idx="147">
                  <c:v>5.3968600000000002</c:v>
                </c:pt>
                <c:pt idx="148">
                  <c:v>5.4165599999999996</c:v>
                </c:pt>
                <c:pt idx="149">
                  <c:v>5.4362700000000004</c:v>
                </c:pt>
                <c:pt idx="150">
                  <c:v>5.4559699999999998</c:v>
                </c:pt>
                <c:pt idx="151">
                  <c:v>5.4756799999999997</c:v>
                </c:pt>
                <c:pt idx="152">
                  <c:v>5.4953900000000004</c:v>
                </c:pt>
                <c:pt idx="153">
                  <c:v>5.5150899999999998</c:v>
                </c:pt>
                <c:pt idx="154">
                  <c:v>5.5347999999999997</c:v>
                </c:pt>
                <c:pt idx="155">
                  <c:v>5.5545099999999996</c:v>
                </c:pt>
                <c:pt idx="156">
                  <c:v>5.5742099999999999</c:v>
                </c:pt>
                <c:pt idx="157">
                  <c:v>5.5939199999999998</c:v>
                </c:pt>
                <c:pt idx="158">
                  <c:v>5.6136299999999997</c:v>
                </c:pt>
                <c:pt idx="159">
                  <c:v>5.6333299999999999</c:v>
                </c:pt>
                <c:pt idx="160">
                  <c:v>5.6530399999999998</c:v>
                </c:pt>
                <c:pt idx="161">
                  <c:v>5.6727499999999997</c:v>
                </c:pt>
                <c:pt idx="162">
                  <c:v>5.69245</c:v>
                </c:pt>
                <c:pt idx="163">
                  <c:v>5.7121599999999999</c:v>
                </c:pt>
                <c:pt idx="164">
                  <c:v>5.7318699999999998</c:v>
                </c:pt>
                <c:pt idx="165">
                  <c:v>5.7515700000000001</c:v>
                </c:pt>
                <c:pt idx="166">
                  <c:v>5.77128</c:v>
                </c:pt>
                <c:pt idx="167">
                  <c:v>5.7909899999999999</c:v>
                </c:pt>
                <c:pt idx="168">
                  <c:v>5.8106900000000001</c:v>
                </c:pt>
                <c:pt idx="169">
                  <c:v>5.8304</c:v>
                </c:pt>
                <c:pt idx="170">
                  <c:v>5.8501099999999999</c:v>
                </c:pt>
                <c:pt idx="171">
                  <c:v>5.8698100000000002</c:v>
                </c:pt>
                <c:pt idx="172">
                  <c:v>5.8895200000000001</c:v>
                </c:pt>
                <c:pt idx="173">
                  <c:v>5.9092200000000004</c:v>
                </c:pt>
                <c:pt idx="174">
                  <c:v>5.9289300000000003</c:v>
                </c:pt>
                <c:pt idx="175">
                  <c:v>5.9486400000000001</c:v>
                </c:pt>
                <c:pt idx="176">
                  <c:v>5.9683400000000004</c:v>
                </c:pt>
                <c:pt idx="177">
                  <c:v>5.9880500000000003</c:v>
                </c:pt>
                <c:pt idx="178">
                  <c:v>6.0077600000000002</c:v>
                </c:pt>
                <c:pt idx="179">
                  <c:v>6.0274599999999996</c:v>
                </c:pt>
                <c:pt idx="180">
                  <c:v>6.0471700000000004</c:v>
                </c:pt>
                <c:pt idx="181">
                  <c:v>6.0668800000000003</c:v>
                </c:pt>
                <c:pt idx="182">
                  <c:v>6.0865799999999997</c:v>
                </c:pt>
                <c:pt idx="183">
                  <c:v>6.1062900000000004</c:v>
                </c:pt>
                <c:pt idx="184">
                  <c:v>6.1260000000000003</c:v>
                </c:pt>
                <c:pt idx="185">
                  <c:v>6.1456999999999997</c:v>
                </c:pt>
                <c:pt idx="186">
                  <c:v>6.1654099999999996</c:v>
                </c:pt>
                <c:pt idx="187">
                  <c:v>6.1851200000000004</c:v>
                </c:pt>
                <c:pt idx="188">
                  <c:v>6.2048199999999998</c:v>
                </c:pt>
                <c:pt idx="189">
                  <c:v>6.2245299999999997</c:v>
                </c:pt>
                <c:pt idx="190">
                  <c:v>6.2442299999999999</c:v>
                </c:pt>
                <c:pt idx="191">
                  <c:v>6.2639399999999998</c:v>
                </c:pt>
                <c:pt idx="192">
                  <c:v>6.2836499999999997</c:v>
                </c:pt>
                <c:pt idx="193">
                  <c:v>6.30335</c:v>
                </c:pt>
                <c:pt idx="194">
                  <c:v>6.3230599999999999</c:v>
                </c:pt>
                <c:pt idx="195">
                  <c:v>6.3427699999999998</c:v>
                </c:pt>
                <c:pt idx="196">
                  <c:v>6.3624700000000001</c:v>
                </c:pt>
                <c:pt idx="197">
                  <c:v>6.38218</c:v>
                </c:pt>
                <c:pt idx="198">
                  <c:v>6.4018899999999999</c:v>
                </c:pt>
                <c:pt idx="199">
                  <c:v>6.4215900000000001</c:v>
                </c:pt>
                <c:pt idx="200">
                  <c:v>6.4413</c:v>
                </c:pt>
                <c:pt idx="201">
                  <c:v>6.4610099999999999</c:v>
                </c:pt>
                <c:pt idx="202">
                  <c:v>6.4807100000000002</c:v>
                </c:pt>
                <c:pt idx="203">
                  <c:v>6.5004200000000001</c:v>
                </c:pt>
                <c:pt idx="204">
                  <c:v>6.52013</c:v>
                </c:pt>
                <c:pt idx="205">
                  <c:v>6.5398300000000003</c:v>
                </c:pt>
                <c:pt idx="206">
                  <c:v>6.5595400000000001</c:v>
                </c:pt>
                <c:pt idx="207">
                  <c:v>6.57925</c:v>
                </c:pt>
                <c:pt idx="208">
                  <c:v>6.5989500000000003</c:v>
                </c:pt>
                <c:pt idx="209">
                  <c:v>6.6186600000000002</c:v>
                </c:pt>
                <c:pt idx="210">
                  <c:v>6.6383599999999996</c:v>
                </c:pt>
                <c:pt idx="211">
                  <c:v>6.6580700000000004</c:v>
                </c:pt>
                <c:pt idx="212">
                  <c:v>6.6777800000000003</c:v>
                </c:pt>
                <c:pt idx="213">
                  <c:v>6.6974799999999997</c:v>
                </c:pt>
                <c:pt idx="214">
                  <c:v>6.7171900000000004</c:v>
                </c:pt>
                <c:pt idx="215">
                  <c:v>6.7369000000000003</c:v>
                </c:pt>
                <c:pt idx="216">
                  <c:v>6.7565999999999997</c:v>
                </c:pt>
                <c:pt idx="217">
                  <c:v>6.7763099999999996</c:v>
                </c:pt>
                <c:pt idx="218">
                  <c:v>6.7960200000000004</c:v>
                </c:pt>
                <c:pt idx="219">
                  <c:v>6.8157199999999998</c:v>
                </c:pt>
                <c:pt idx="220">
                  <c:v>6.8354299999999997</c:v>
                </c:pt>
                <c:pt idx="221">
                  <c:v>6.8551399999999996</c:v>
                </c:pt>
                <c:pt idx="222">
                  <c:v>6.8748399999999998</c:v>
                </c:pt>
                <c:pt idx="223">
                  <c:v>6.8945499999999997</c:v>
                </c:pt>
                <c:pt idx="224">
                  <c:v>6.9142599999999996</c:v>
                </c:pt>
                <c:pt idx="225">
                  <c:v>6.9339599999999999</c:v>
                </c:pt>
                <c:pt idx="226">
                  <c:v>6.9536699999999998</c:v>
                </c:pt>
                <c:pt idx="227">
                  <c:v>6.9733799999999997</c:v>
                </c:pt>
                <c:pt idx="228">
                  <c:v>6.99308</c:v>
                </c:pt>
                <c:pt idx="229">
                  <c:v>7.0127899999999999</c:v>
                </c:pt>
                <c:pt idx="230">
                  <c:v>7.0324900000000001</c:v>
                </c:pt>
                <c:pt idx="231">
                  <c:v>7.0522</c:v>
                </c:pt>
                <c:pt idx="232">
                  <c:v>7.0719099999999999</c:v>
                </c:pt>
                <c:pt idx="233">
                  <c:v>7.0916100000000002</c:v>
                </c:pt>
                <c:pt idx="234">
                  <c:v>7.1113200000000001</c:v>
                </c:pt>
                <c:pt idx="235">
                  <c:v>7.13103</c:v>
                </c:pt>
                <c:pt idx="236">
                  <c:v>7.1507300000000003</c:v>
                </c:pt>
                <c:pt idx="237">
                  <c:v>7.1704400000000001</c:v>
                </c:pt>
                <c:pt idx="238">
                  <c:v>7.19015</c:v>
                </c:pt>
                <c:pt idx="239">
                  <c:v>7.2098500000000003</c:v>
                </c:pt>
                <c:pt idx="240">
                  <c:v>7.2295600000000002</c:v>
                </c:pt>
                <c:pt idx="241">
                  <c:v>7.2492700000000001</c:v>
                </c:pt>
                <c:pt idx="242">
                  <c:v>7.2689700000000004</c:v>
                </c:pt>
                <c:pt idx="243">
                  <c:v>7.2886800000000003</c:v>
                </c:pt>
                <c:pt idx="244">
                  <c:v>7.3083900000000002</c:v>
                </c:pt>
                <c:pt idx="245">
                  <c:v>7.3280900000000004</c:v>
                </c:pt>
                <c:pt idx="246">
                  <c:v>7.3478000000000003</c:v>
                </c:pt>
                <c:pt idx="247">
                  <c:v>7.3675100000000002</c:v>
                </c:pt>
                <c:pt idx="248">
                  <c:v>7.3872099999999996</c:v>
                </c:pt>
                <c:pt idx="249">
                  <c:v>7.4069200000000004</c:v>
                </c:pt>
                <c:pt idx="250">
                  <c:v>7.4266199999999998</c:v>
                </c:pt>
                <c:pt idx="251">
                  <c:v>7.4463299999999997</c:v>
                </c:pt>
                <c:pt idx="252">
                  <c:v>7.4660399999999996</c:v>
                </c:pt>
                <c:pt idx="253">
                  <c:v>7.4857399999999998</c:v>
                </c:pt>
                <c:pt idx="254">
                  <c:v>7.5054499999999997</c:v>
                </c:pt>
                <c:pt idx="255">
                  <c:v>7.5251599999999996</c:v>
                </c:pt>
                <c:pt idx="256">
                  <c:v>7.5448599999999999</c:v>
                </c:pt>
                <c:pt idx="257">
                  <c:v>7.5645699999999998</c:v>
                </c:pt>
                <c:pt idx="258">
                  <c:v>7.5842799999999997</c:v>
                </c:pt>
                <c:pt idx="259">
                  <c:v>7.60398</c:v>
                </c:pt>
                <c:pt idx="260">
                  <c:v>7.6236899999999999</c:v>
                </c:pt>
                <c:pt idx="261">
                  <c:v>7.6433999999999997</c:v>
                </c:pt>
                <c:pt idx="262">
                  <c:v>7.6631</c:v>
                </c:pt>
                <c:pt idx="263">
                  <c:v>7.6828099999999999</c:v>
                </c:pt>
                <c:pt idx="264">
                  <c:v>7.7025199999999998</c:v>
                </c:pt>
                <c:pt idx="265">
                  <c:v>7.7222200000000001</c:v>
                </c:pt>
                <c:pt idx="266">
                  <c:v>7.74193</c:v>
                </c:pt>
                <c:pt idx="267">
                  <c:v>7.7616399999999999</c:v>
                </c:pt>
                <c:pt idx="268">
                  <c:v>7.7813400000000001</c:v>
                </c:pt>
                <c:pt idx="269">
                  <c:v>7.80105</c:v>
                </c:pt>
                <c:pt idx="270">
                  <c:v>7.8207500000000003</c:v>
                </c:pt>
                <c:pt idx="271">
                  <c:v>7.8404600000000002</c:v>
                </c:pt>
                <c:pt idx="272">
                  <c:v>7.8601700000000001</c:v>
                </c:pt>
                <c:pt idx="273">
                  <c:v>7.8798700000000004</c:v>
                </c:pt>
                <c:pt idx="274">
                  <c:v>7.8995800000000003</c:v>
                </c:pt>
                <c:pt idx="275">
                  <c:v>7.9192900000000002</c:v>
                </c:pt>
                <c:pt idx="276">
                  <c:v>7.9389900000000004</c:v>
                </c:pt>
                <c:pt idx="277">
                  <c:v>7.9587000000000003</c:v>
                </c:pt>
                <c:pt idx="278">
                  <c:v>7.9784100000000002</c:v>
                </c:pt>
                <c:pt idx="279">
                  <c:v>7.9981099999999996</c:v>
                </c:pt>
                <c:pt idx="280">
                  <c:v>8.0178200000000004</c:v>
                </c:pt>
                <c:pt idx="281">
                  <c:v>8.0375300000000003</c:v>
                </c:pt>
                <c:pt idx="282">
                  <c:v>8.0572300000000006</c:v>
                </c:pt>
                <c:pt idx="283">
                  <c:v>8.0769400000000005</c:v>
                </c:pt>
                <c:pt idx="284">
                  <c:v>8.0966500000000003</c:v>
                </c:pt>
                <c:pt idx="285">
                  <c:v>8.1163500000000006</c:v>
                </c:pt>
                <c:pt idx="286">
                  <c:v>8.1360600000000005</c:v>
                </c:pt>
                <c:pt idx="287">
                  <c:v>8.1557700000000004</c:v>
                </c:pt>
                <c:pt idx="288">
                  <c:v>8.1754700000000007</c:v>
                </c:pt>
                <c:pt idx="289">
                  <c:v>8.1951800000000006</c:v>
                </c:pt>
                <c:pt idx="290">
                  <c:v>8.2148800000000008</c:v>
                </c:pt>
                <c:pt idx="291">
                  <c:v>8.2345900000000007</c:v>
                </c:pt>
                <c:pt idx="292">
                  <c:v>8.2543000000000006</c:v>
                </c:pt>
                <c:pt idx="293">
                  <c:v>8.2739999999999991</c:v>
                </c:pt>
                <c:pt idx="294">
                  <c:v>8.2937100000000008</c:v>
                </c:pt>
                <c:pt idx="295">
                  <c:v>8.3134200000000007</c:v>
                </c:pt>
                <c:pt idx="296">
                  <c:v>8.3331199999999992</c:v>
                </c:pt>
                <c:pt idx="297">
                  <c:v>8.3528300000000009</c:v>
                </c:pt>
                <c:pt idx="298">
                  <c:v>8.3725400000000008</c:v>
                </c:pt>
                <c:pt idx="299">
                  <c:v>8.3922399999999993</c:v>
                </c:pt>
                <c:pt idx="300">
                  <c:v>8.4119499999999992</c:v>
                </c:pt>
                <c:pt idx="301">
                  <c:v>8.4316600000000008</c:v>
                </c:pt>
                <c:pt idx="302">
                  <c:v>8.4513599999999993</c:v>
                </c:pt>
                <c:pt idx="303">
                  <c:v>8.4710699999999992</c:v>
                </c:pt>
                <c:pt idx="304">
                  <c:v>8.4907800000000009</c:v>
                </c:pt>
                <c:pt idx="305">
                  <c:v>8.5104799999999994</c:v>
                </c:pt>
                <c:pt idx="306">
                  <c:v>8.5301899999999993</c:v>
                </c:pt>
                <c:pt idx="307">
                  <c:v>8.5498999999999992</c:v>
                </c:pt>
                <c:pt idx="308">
                  <c:v>8.5695999999999994</c:v>
                </c:pt>
                <c:pt idx="309">
                  <c:v>8.5893099999999993</c:v>
                </c:pt>
                <c:pt idx="310">
                  <c:v>8.6090099999999996</c:v>
                </c:pt>
                <c:pt idx="311">
                  <c:v>8.6287199999999995</c:v>
                </c:pt>
                <c:pt idx="312">
                  <c:v>8.6484299999999994</c:v>
                </c:pt>
                <c:pt idx="313">
                  <c:v>8.6681299999999997</c:v>
                </c:pt>
                <c:pt idx="314">
                  <c:v>8.6878399999999996</c:v>
                </c:pt>
                <c:pt idx="315">
                  <c:v>8.7075499999999995</c:v>
                </c:pt>
                <c:pt idx="316">
                  <c:v>8.7272499999999997</c:v>
                </c:pt>
                <c:pt idx="317">
                  <c:v>8.7469599999999996</c:v>
                </c:pt>
                <c:pt idx="318">
                  <c:v>8.7666699999999995</c:v>
                </c:pt>
                <c:pt idx="319">
                  <c:v>8.7863699999999998</c:v>
                </c:pt>
                <c:pt idx="320">
                  <c:v>8.8060799999999997</c:v>
                </c:pt>
                <c:pt idx="321">
                  <c:v>8.8257899999999996</c:v>
                </c:pt>
                <c:pt idx="322">
                  <c:v>8.8454899999999999</c:v>
                </c:pt>
                <c:pt idx="323">
                  <c:v>8.8651999999999997</c:v>
                </c:pt>
                <c:pt idx="324">
                  <c:v>8.8849099999999996</c:v>
                </c:pt>
                <c:pt idx="325">
                  <c:v>8.9046099999999999</c:v>
                </c:pt>
                <c:pt idx="326">
                  <c:v>8.9243199999999998</c:v>
                </c:pt>
                <c:pt idx="327">
                  <c:v>8.9440299999999997</c:v>
                </c:pt>
                <c:pt idx="328">
                  <c:v>8.96373</c:v>
                </c:pt>
                <c:pt idx="329">
                  <c:v>8.9834399999999999</c:v>
                </c:pt>
                <c:pt idx="330">
                  <c:v>9.0031499999999998</c:v>
                </c:pt>
                <c:pt idx="331">
                  <c:v>9.02285</c:v>
                </c:pt>
                <c:pt idx="332">
                  <c:v>9.0425599999999999</c:v>
                </c:pt>
                <c:pt idx="333">
                  <c:v>9.0622600000000002</c:v>
                </c:pt>
                <c:pt idx="334">
                  <c:v>9.0819700000000001</c:v>
                </c:pt>
                <c:pt idx="335">
                  <c:v>9.10168</c:v>
                </c:pt>
                <c:pt idx="336">
                  <c:v>9.1213800000000003</c:v>
                </c:pt>
                <c:pt idx="337">
                  <c:v>9.1410900000000002</c:v>
                </c:pt>
                <c:pt idx="338">
                  <c:v>9.1608000000000001</c:v>
                </c:pt>
                <c:pt idx="339">
                  <c:v>9.1805000000000003</c:v>
                </c:pt>
                <c:pt idx="340">
                  <c:v>9.2002100000000002</c:v>
                </c:pt>
                <c:pt idx="341">
                  <c:v>9.2199200000000001</c:v>
                </c:pt>
                <c:pt idx="342">
                  <c:v>9.2396200000000004</c:v>
                </c:pt>
                <c:pt idx="343">
                  <c:v>9.2593300000000003</c:v>
                </c:pt>
                <c:pt idx="344">
                  <c:v>9.2790400000000002</c:v>
                </c:pt>
                <c:pt idx="345">
                  <c:v>9.2987400000000004</c:v>
                </c:pt>
                <c:pt idx="346">
                  <c:v>9.3184500000000003</c:v>
                </c:pt>
                <c:pt idx="347">
                  <c:v>9.3381600000000002</c:v>
                </c:pt>
                <c:pt idx="348">
                  <c:v>9.3578600000000005</c:v>
                </c:pt>
                <c:pt idx="349">
                  <c:v>9.3775700000000004</c:v>
                </c:pt>
                <c:pt idx="350">
                  <c:v>9.3972700000000007</c:v>
                </c:pt>
                <c:pt idx="351">
                  <c:v>9.4169800000000006</c:v>
                </c:pt>
                <c:pt idx="352">
                  <c:v>9.4366900000000005</c:v>
                </c:pt>
                <c:pt idx="353">
                  <c:v>9.4563900000000007</c:v>
                </c:pt>
                <c:pt idx="354">
                  <c:v>9.4761000000000006</c:v>
                </c:pt>
                <c:pt idx="355">
                  <c:v>9.4958100000000005</c:v>
                </c:pt>
                <c:pt idx="356">
                  <c:v>9.5155100000000008</c:v>
                </c:pt>
                <c:pt idx="357">
                  <c:v>9.5352200000000007</c:v>
                </c:pt>
                <c:pt idx="358">
                  <c:v>9.5549300000000006</c:v>
                </c:pt>
                <c:pt idx="359">
                  <c:v>9.5746300000000009</c:v>
                </c:pt>
                <c:pt idx="360">
                  <c:v>9.5943400000000008</c:v>
                </c:pt>
                <c:pt idx="361">
                  <c:v>9.6140500000000007</c:v>
                </c:pt>
                <c:pt idx="362">
                  <c:v>9.6337499999999991</c:v>
                </c:pt>
                <c:pt idx="363">
                  <c:v>9.6534600000000008</c:v>
                </c:pt>
                <c:pt idx="364">
                  <c:v>9.6731700000000007</c:v>
                </c:pt>
                <c:pt idx="365">
                  <c:v>9.6928699999999992</c:v>
                </c:pt>
                <c:pt idx="366">
                  <c:v>9.7125800000000009</c:v>
                </c:pt>
                <c:pt idx="367">
                  <c:v>9.7322900000000008</c:v>
                </c:pt>
                <c:pt idx="368">
                  <c:v>9.7519899999999993</c:v>
                </c:pt>
                <c:pt idx="369">
                  <c:v>9.7716999999999992</c:v>
                </c:pt>
                <c:pt idx="370">
                  <c:v>9.7913999999999994</c:v>
                </c:pt>
                <c:pt idx="371">
                  <c:v>9.8111099999999993</c:v>
                </c:pt>
                <c:pt idx="372">
                  <c:v>9.8308199999999992</c:v>
                </c:pt>
                <c:pt idx="373">
                  <c:v>9.8505199999999995</c:v>
                </c:pt>
                <c:pt idx="374">
                  <c:v>9.8702299999999994</c:v>
                </c:pt>
                <c:pt idx="375">
                  <c:v>9.8899399999999993</c:v>
                </c:pt>
                <c:pt idx="376">
                  <c:v>9.9096399999999996</c:v>
                </c:pt>
                <c:pt idx="377">
                  <c:v>9.9293499999999995</c:v>
                </c:pt>
                <c:pt idx="378">
                  <c:v>9.9490599999999993</c:v>
                </c:pt>
                <c:pt idx="379">
                  <c:v>9.9687599999999996</c:v>
                </c:pt>
                <c:pt idx="380">
                  <c:v>9.9884699999999995</c:v>
                </c:pt>
                <c:pt idx="381">
                  <c:v>10.0082</c:v>
                </c:pt>
                <c:pt idx="382">
                  <c:v>10.027900000000001</c:v>
                </c:pt>
                <c:pt idx="383">
                  <c:v>10.047599999999999</c:v>
                </c:pt>
                <c:pt idx="384">
                  <c:v>10.067299999999999</c:v>
                </c:pt>
                <c:pt idx="385">
                  <c:v>10.087</c:v>
                </c:pt>
                <c:pt idx="386">
                  <c:v>10.1067</c:v>
                </c:pt>
                <c:pt idx="387">
                  <c:v>10.1264</c:v>
                </c:pt>
                <c:pt idx="388">
                  <c:v>10.146100000000001</c:v>
                </c:pt>
                <c:pt idx="389">
                  <c:v>10.165800000000001</c:v>
                </c:pt>
                <c:pt idx="390">
                  <c:v>10.185499999999999</c:v>
                </c:pt>
                <c:pt idx="391">
                  <c:v>10.2052</c:v>
                </c:pt>
                <c:pt idx="392">
                  <c:v>10.2249</c:v>
                </c:pt>
                <c:pt idx="393">
                  <c:v>10.2447</c:v>
                </c:pt>
                <c:pt idx="394">
                  <c:v>10.2644</c:v>
                </c:pt>
                <c:pt idx="395">
                  <c:v>10.2841</c:v>
                </c:pt>
                <c:pt idx="396">
                  <c:v>10.303800000000001</c:v>
                </c:pt>
                <c:pt idx="397">
                  <c:v>10.323499999999999</c:v>
                </c:pt>
                <c:pt idx="398">
                  <c:v>10.3432</c:v>
                </c:pt>
                <c:pt idx="399">
                  <c:v>10.3629</c:v>
                </c:pt>
                <c:pt idx="400">
                  <c:v>10.3826</c:v>
                </c:pt>
                <c:pt idx="401">
                  <c:v>10.4023</c:v>
                </c:pt>
                <c:pt idx="402">
                  <c:v>10.422000000000001</c:v>
                </c:pt>
                <c:pt idx="403">
                  <c:v>10.441700000000001</c:v>
                </c:pt>
                <c:pt idx="404">
                  <c:v>10.461399999999999</c:v>
                </c:pt>
                <c:pt idx="405">
                  <c:v>10.4811</c:v>
                </c:pt>
                <c:pt idx="406">
                  <c:v>10.5008</c:v>
                </c:pt>
                <c:pt idx="407">
                  <c:v>10.5205</c:v>
                </c:pt>
                <c:pt idx="408">
                  <c:v>10.5403</c:v>
                </c:pt>
                <c:pt idx="409">
                  <c:v>10.56</c:v>
                </c:pt>
                <c:pt idx="410">
                  <c:v>10.579700000000001</c:v>
                </c:pt>
                <c:pt idx="411">
                  <c:v>10.599399999999999</c:v>
                </c:pt>
                <c:pt idx="412">
                  <c:v>10.6191</c:v>
                </c:pt>
                <c:pt idx="413">
                  <c:v>10.6388</c:v>
                </c:pt>
                <c:pt idx="414">
                  <c:v>10.6585</c:v>
                </c:pt>
                <c:pt idx="415">
                  <c:v>10.6782</c:v>
                </c:pt>
                <c:pt idx="416">
                  <c:v>10.697900000000001</c:v>
                </c:pt>
                <c:pt idx="417">
                  <c:v>10.717599999999999</c:v>
                </c:pt>
                <c:pt idx="418">
                  <c:v>10.737299999999999</c:v>
                </c:pt>
                <c:pt idx="419">
                  <c:v>10.757</c:v>
                </c:pt>
                <c:pt idx="420">
                  <c:v>10.7767</c:v>
                </c:pt>
                <c:pt idx="421">
                  <c:v>10.7964</c:v>
                </c:pt>
                <c:pt idx="422">
                  <c:v>10.8161</c:v>
                </c:pt>
                <c:pt idx="423">
                  <c:v>10.835800000000001</c:v>
                </c:pt>
                <c:pt idx="424">
                  <c:v>10.855600000000001</c:v>
                </c:pt>
                <c:pt idx="425">
                  <c:v>10.875299999999999</c:v>
                </c:pt>
                <c:pt idx="426">
                  <c:v>10.895</c:v>
                </c:pt>
                <c:pt idx="427">
                  <c:v>10.9147</c:v>
                </c:pt>
                <c:pt idx="428">
                  <c:v>10.9344</c:v>
                </c:pt>
                <c:pt idx="429">
                  <c:v>10.9541</c:v>
                </c:pt>
                <c:pt idx="430">
                  <c:v>10.973800000000001</c:v>
                </c:pt>
                <c:pt idx="431">
                  <c:v>10.993499999999999</c:v>
                </c:pt>
                <c:pt idx="432">
                  <c:v>11.013199999999999</c:v>
                </c:pt>
                <c:pt idx="433">
                  <c:v>11.0329</c:v>
                </c:pt>
                <c:pt idx="434">
                  <c:v>11.0526</c:v>
                </c:pt>
                <c:pt idx="435">
                  <c:v>11.0723</c:v>
                </c:pt>
                <c:pt idx="436">
                  <c:v>11.092000000000001</c:v>
                </c:pt>
                <c:pt idx="437">
                  <c:v>11.111700000000001</c:v>
                </c:pt>
                <c:pt idx="438">
                  <c:v>11.131399999999999</c:v>
                </c:pt>
                <c:pt idx="439">
                  <c:v>11.151199999999999</c:v>
                </c:pt>
                <c:pt idx="440">
                  <c:v>11.1709</c:v>
                </c:pt>
                <c:pt idx="441">
                  <c:v>11.1906</c:v>
                </c:pt>
                <c:pt idx="442">
                  <c:v>11.2103</c:v>
                </c:pt>
                <c:pt idx="443">
                  <c:v>11.23</c:v>
                </c:pt>
                <c:pt idx="444">
                  <c:v>11.249700000000001</c:v>
                </c:pt>
                <c:pt idx="445">
                  <c:v>11.269399999999999</c:v>
                </c:pt>
                <c:pt idx="446">
                  <c:v>11.289099999999999</c:v>
                </c:pt>
                <c:pt idx="447">
                  <c:v>11.3088</c:v>
                </c:pt>
                <c:pt idx="448">
                  <c:v>11.3285</c:v>
                </c:pt>
                <c:pt idx="449">
                  <c:v>11.3482</c:v>
                </c:pt>
                <c:pt idx="450">
                  <c:v>11.367900000000001</c:v>
                </c:pt>
                <c:pt idx="451">
                  <c:v>11.387600000000001</c:v>
                </c:pt>
                <c:pt idx="452">
                  <c:v>11.407299999999999</c:v>
                </c:pt>
                <c:pt idx="453">
                  <c:v>11.427</c:v>
                </c:pt>
                <c:pt idx="454">
                  <c:v>11.4468</c:v>
                </c:pt>
                <c:pt idx="455">
                  <c:v>11.4665</c:v>
                </c:pt>
                <c:pt idx="456">
                  <c:v>11.4862</c:v>
                </c:pt>
                <c:pt idx="457">
                  <c:v>11.5059</c:v>
                </c:pt>
                <c:pt idx="458">
                  <c:v>11.525600000000001</c:v>
                </c:pt>
                <c:pt idx="459">
                  <c:v>11.545299999999999</c:v>
                </c:pt>
                <c:pt idx="460">
                  <c:v>11.565</c:v>
                </c:pt>
                <c:pt idx="461">
                  <c:v>11.5847</c:v>
                </c:pt>
                <c:pt idx="462">
                  <c:v>11.6044</c:v>
                </c:pt>
                <c:pt idx="463">
                  <c:v>11.6241</c:v>
                </c:pt>
                <c:pt idx="464">
                  <c:v>11.643800000000001</c:v>
                </c:pt>
                <c:pt idx="465">
                  <c:v>11.663500000000001</c:v>
                </c:pt>
                <c:pt idx="466">
                  <c:v>11.683199999999999</c:v>
                </c:pt>
                <c:pt idx="467">
                  <c:v>11.7029</c:v>
                </c:pt>
                <c:pt idx="468">
                  <c:v>11.7226</c:v>
                </c:pt>
                <c:pt idx="469">
                  <c:v>11.7423</c:v>
                </c:pt>
                <c:pt idx="470">
                  <c:v>11.7621</c:v>
                </c:pt>
                <c:pt idx="471">
                  <c:v>11.7818</c:v>
                </c:pt>
                <c:pt idx="472">
                  <c:v>11.801500000000001</c:v>
                </c:pt>
                <c:pt idx="473">
                  <c:v>11.821199999999999</c:v>
                </c:pt>
                <c:pt idx="474">
                  <c:v>11.8409</c:v>
                </c:pt>
                <c:pt idx="475">
                  <c:v>11.8606</c:v>
                </c:pt>
                <c:pt idx="476">
                  <c:v>11.8803</c:v>
                </c:pt>
                <c:pt idx="477">
                  <c:v>11.9</c:v>
                </c:pt>
                <c:pt idx="478">
                  <c:v>11.919700000000001</c:v>
                </c:pt>
                <c:pt idx="479">
                  <c:v>11.939399999999999</c:v>
                </c:pt>
                <c:pt idx="480">
                  <c:v>11.959099999999999</c:v>
                </c:pt>
                <c:pt idx="481">
                  <c:v>11.9788</c:v>
                </c:pt>
                <c:pt idx="482">
                  <c:v>11.9985</c:v>
                </c:pt>
                <c:pt idx="483">
                  <c:v>12.0182</c:v>
                </c:pt>
                <c:pt idx="484">
                  <c:v>12.0379</c:v>
                </c:pt>
                <c:pt idx="485">
                  <c:v>12.057700000000001</c:v>
                </c:pt>
                <c:pt idx="486">
                  <c:v>12.077400000000001</c:v>
                </c:pt>
                <c:pt idx="487">
                  <c:v>12.097099999999999</c:v>
                </c:pt>
                <c:pt idx="488">
                  <c:v>12.1168</c:v>
                </c:pt>
                <c:pt idx="489">
                  <c:v>12.1365</c:v>
                </c:pt>
                <c:pt idx="490">
                  <c:v>12.1562</c:v>
                </c:pt>
                <c:pt idx="491">
                  <c:v>12.1759</c:v>
                </c:pt>
                <c:pt idx="492">
                  <c:v>12.195600000000001</c:v>
                </c:pt>
                <c:pt idx="493">
                  <c:v>12.215299999999999</c:v>
                </c:pt>
                <c:pt idx="494">
                  <c:v>12.234999999999999</c:v>
                </c:pt>
                <c:pt idx="495">
                  <c:v>12.2547</c:v>
                </c:pt>
                <c:pt idx="496">
                  <c:v>12.2744</c:v>
                </c:pt>
                <c:pt idx="497">
                  <c:v>12.2941</c:v>
                </c:pt>
                <c:pt idx="498">
                  <c:v>12.313800000000001</c:v>
                </c:pt>
                <c:pt idx="499">
                  <c:v>12.333500000000001</c:v>
                </c:pt>
                <c:pt idx="500">
                  <c:v>12.353199999999999</c:v>
                </c:pt>
                <c:pt idx="501">
                  <c:v>12.372999999999999</c:v>
                </c:pt>
                <c:pt idx="502">
                  <c:v>12.3927</c:v>
                </c:pt>
                <c:pt idx="503">
                  <c:v>12.4124</c:v>
                </c:pt>
                <c:pt idx="504">
                  <c:v>12.4321</c:v>
                </c:pt>
                <c:pt idx="505">
                  <c:v>12.4518</c:v>
                </c:pt>
                <c:pt idx="506">
                  <c:v>12.471500000000001</c:v>
                </c:pt>
                <c:pt idx="507">
                  <c:v>12.491199999999999</c:v>
                </c:pt>
                <c:pt idx="508">
                  <c:v>12.510899999999999</c:v>
                </c:pt>
                <c:pt idx="509">
                  <c:v>12.5306</c:v>
                </c:pt>
                <c:pt idx="510">
                  <c:v>12.5503</c:v>
                </c:pt>
                <c:pt idx="511">
                  <c:v>12.57</c:v>
                </c:pt>
                <c:pt idx="512">
                  <c:v>12.589700000000001</c:v>
                </c:pt>
                <c:pt idx="513">
                  <c:v>12.609400000000001</c:v>
                </c:pt>
                <c:pt idx="514">
                  <c:v>12.629099999999999</c:v>
                </c:pt>
                <c:pt idx="515">
                  <c:v>12.6488</c:v>
                </c:pt>
                <c:pt idx="516">
                  <c:v>12.6686</c:v>
                </c:pt>
                <c:pt idx="517">
                  <c:v>12.6883</c:v>
                </c:pt>
                <c:pt idx="518">
                  <c:v>12.708</c:v>
                </c:pt>
                <c:pt idx="519">
                  <c:v>12.7277</c:v>
                </c:pt>
                <c:pt idx="520">
                  <c:v>12.747400000000001</c:v>
                </c:pt>
                <c:pt idx="521">
                  <c:v>12.767099999999999</c:v>
                </c:pt>
                <c:pt idx="522">
                  <c:v>12.786799999999999</c:v>
                </c:pt>
                <c:pt idx="523">
                  <c:v>12.8065</c:v>
                </c:pt>
                <c:pt idx="524">
                  <c:v>12.8262</c:v>
                </c:pt>
                <c:pt idx="525">
                  <c:v>12.8459</c:v>
                </c:pt>
                <c:pt idx="526">
                  <c:v>12.865600000000001</c:v>
                </c:pt>
                <c:pt idx="527">
                  <c:v>12.885300000000001</c:v>
                </c:pt>
                <c:pt idx="528">
                  <c:v>12.904999999999999</c:v>
                </c:pt>
                <c:pt idx="529">
                  <c:v>12.9247</c:v>
                </c:pt>
                <c:pt idx="530">
                  <c:v>12.9444</c:v>
                </c:pt>
                <c:pt idx="531">
                  <c:v>12.9642</c:v>
                </c:pt>
                <c:pt idx="532">
                  <c:v>12.9839</c:v>
                </c:pt>
                <c:pt idx="533">
                  <c:v>13.0036</c:v>
                </c:pt>
                <c:pt idx="534">
                  <c:v>13.023300000000001</c:v>
                </c:pt>
                <c:pt idx="535">
                  <c:v>13.042999999999999</c:v>
                </c:pt>
                <c:pt idx="536">
                  <c:v>13.0627</c:v>
                </c:pt>
                <c:pt idx="537">
                  <c:v>13.0824</c:v>
                </c:pt>
                <c:pt idx="538">
                  <c:v>13.1021</c:v>
                </c:pt>
                <c:pt idx="539">
                  <c:v>13.1218</c:v>
                </c:pt>
                <c:pt idx="540">
                  <c:v>13.141500000000001</c:v>
                </c:pt>
                <c:pt idx="541">
                  <c:v>13.161199999999999</c:v>
                </c:pt>
                <c:pt idx="542">
                  <c:v>13.180899999999999</c:v>
                </c:pt>
                <c:pt idx="543">
                  <c:v>13.2006</c:v>
                </c:pt>
                <c:pt idx="544">
                  <c:v>13.2203</c:v>
                </c:pt>
                <c:pt idx="545">
                  <c:v>13.24</c:v>
                </c:pt>
                <c:pt idx="546">
                  <c:v>13.2597</c:v>
                </c:pt>
                <c:pt idx="547">
                  <c:v>13.279500000000001</c:v>
                </c:pt>
                <c:pt idx="548">
                  <c:v>13.299200000000001</c:v>
                </c:pt>
                <c:pt idx="549">
                  <c:v>13.318899999999999</c:v>
                </c:pt>
                <c:pt idx="550">
                  <c:v>13.3386</c:v>
                </c:pt>
                <c:pt idx="551">
                  <c:v>13.3583</c:v>
                </c:pt>
                <c:pt idx="552">
                  <c:v>13.378</c:v>
                </c:pt>
                <c:pt idx="553">
                  <c:v>13.3977</c:v>
                </c:pt>
                <c:pt idx="554">
                  <c:v>13.417400000000001</c:v>
                </c:pt>
                <c:pt idx="555">
                  <c:v>13.437099999999999</c:v>
                </c:pt>
                <c:pt idx="556">
                  <c:v>13.456799999999999</c:v>
                </c:pt>
                <c:pt idx="557">
                  <c:v>13.4765</c:v>
                </c:pt>
                <c:pt idx="558">
                  <c:v>13.4962</c:v>
                </c:pt>
                <c:pt idx="559">
                  <c:v>13.5159</c:v>
                </c:pt>
                <c:pt idx="560">
                  <c:v>13.535600000000001</c:v>
                </c:pt>
                <c:pt idx="561">
                  <c:v>13.555300000000001</c:v>
                </c:pt>
                <c:pt idx="562">
                  <c:v>13.575100000000001</c:v>
                </c:pt>
                <c:pt idx="563">
                  <c:v>13.594799999999999</c:v>
                </c:pt>
                <c:pt idx="564">
                  <c:v>13.6145</c:v>
                </c:pt>
                <c:pt idx="565">
                  <c:v>13.6342</c:v>
                </c:pt>
                <c:pt idx="566">
                  <c:v>13.6539</c:v>
                </c:pt>
                <c:pt idx="567">
                  <c:v>13.6736</c:v>
                </c:pt>
                <c:pt idx="568">
                  <c:v>13.693300000000001</c:v>
                </c:pt>
                <c:pt idx="569">
                  <c:v>13.712999999999999</c:v>
                </c:pt>
                <c:pt idx="570">
                  <c:v>13.732699999999999</c:v>
                </c:pt>
                <c:pt idx="571">
                  <c:v>13.7524</c:v>
                </c:pt>
                <c:pt idx="572">
                  <c:v>13.7721</c:v>
                </c:pt>
                <c:pt idx="573">
                  <c:v>13.7918</c:v>
                </c:pt>
                <c:pt idx="574">
                  <c:v>13.811500000000001</c:v>
                </c:pt>
                <c:pt idx="575">
                  <c:v>13.831200000000001</c:v>
                </c:pt>
                <c:pt idx="576">
                  <c:v>13.850899999999999</c:v>
                </c:pt>
                <c:pt idx="577">
                  <c:v>13.870699999999999</c:v>
                </c:pt>
                <c:pt idx="578">
                  <c:v>13.8904</c:v>
                </c:pt>
                <c:pt idx="579">
                  <c:v>13.9101</c:v>
                </c:pt>
                <c:pt idx="580">
                  <c:v>13.9298</c:v>
                </c:pt>
                <c:pt idx="581">
                  <c:v>13.9495</c:v>
                </c:pt>
                <c:pt idx="582">
                  <c:v>13.969200000000001</c:v>
                </c:pt>
                <c:pt idx="583">
                  <c:v>13.988899999999999</c:v>
                </c:pt>
                <c:pt idx="584">
                  <c:v>14.008599999999999</c:v>
                </c:pt>
                <c:pt idx="585">
                  <c:v>14.0283</c:v>
                </c:pt>
                <c:pt idx="586">
                  <c:v>14.048</c:v>
                </c:pt>
                <c:pt idx="587">
                  <c:v>14.0677</c:v>
                </c:pt>
                <c:pt idx="588">
                  <c:v>14.087400000000001</c:v>
                </c:pt>
                <c:pt idx="589">
                  <c:v>14.107100000000001</c:v>
                </c:pt>
                <c:pt idx="590">
                  <c:v>14.126799999999999</c:v>
                </c:pt>
                <c:pt idx="591">
                  <c:v>14.1465</c:v>
                </c:pt>
                <c:pt idx="592">
                  <c:v>14.1662</c:v>
                </c:pt>
                <c:pt idx="593">
                  <c:v>14.186</c:v>
                </c:pt>
                <c:pt idx="594">
                  <c:v>14.2057</c:v>
                </c:pt>
                <c:pt idx="595">
                  <c:v>14.2254</c:v>
                </c:pt>
                <c:pt idx="596">
                  <c:v>14.245100000000001</c:v>
                </c:pt>
                <c:pt idx="597">
                  <c:v>14.264799999999999</c:v>
                </c:pt>
                <c:pt idx="598">
                  <c:v>14.2845</c:v>
                </c:pt>
                <c:pt idx="599">
                  <c:v>14.3042</c:v>
                </c:pt>
                <c:pt idx="600">
                  <c:v>14.3239</c:v>
                </c:pt>
                <c:pt idx="601">
                  <c:v>14.3436</c:v>
                </c:pt>
                <c:pt idx="602">
                  <c:v>14.363300000000001</c:v>
                </c:pt>
                <c:pt idx="603">
                  <c:v>14.382999999999999</c:v>
                </c:pt>
                <c:pt idx="604">
                  <c:v>14.402699999999999</c:v>
                </c:pt>
                <c:pt idx="605">
                  <c:v>14.4224</c:v>
                </c:pt>
                <c:pt idx="606">
                  <c:v>14.4421</c:v>
                </c:pt>
                <c:pt idx="607">
                  <c:v>14.4618</c:v>
                </c:pt>
                <c:pt idx="608">
                  <c:v>14.4816</c:v>
                </c:pt>
                <c:pt idx="609">
                  <c:v>14.501300000000001</c:v>
                </c:pt>
                <c:pt idx="610">
                  <c:v>14.521000000000001</c:v>
                </c:pt>
                <c:pt idx="611">
                  <c:v>14.540699999999999</c:v>
                </c:pt>
                <c:pt idx="612">
                  <c:v>14.5604</c:v>
                </c:pt>
                <c:pt idx="613">
                  <c:v>14.5801</c:v>
                </c:pt>
                <c:pt idx="614">
                  <c:v>14.5998</c:v>
                </c:pt>
                <c:pt idx="615">
                  <c:v>14.6195</c:v>
                </c:pt>
                <c:pt idx="616">
                  <c:v>14.639200000000001</c:v>
                </c:pt>
                <c:pt idx="617">
                  <c:v>14.658899999999999</c:v>
                </c:pt>
                <c:pt idx="618">
                  <c:v>14.678599999999999</c:v>
                </c:pt>
                <c:pt idx="619">
                  <c:v>14.6983</c:v>
                </c:pt>
                <c:pt idx="620">
                  <c:v>14.718</c:v>
                </c:pt>
                <c:pt idx="621">
                  <c:v>14.7377</c:v>
                </c:pt>
                <c:pt idx="622">
                  <c:v>14.757400000000001</c:v>
                </c:pt>
                <c:pt idx="623">
                  <c:v>14.777100000000001</c:v>
                </c:pt>
                <c:pt idx="624">
                  <c:v>14.796900000000001</c:v>
                </c:pt>
                <c:pt idx="625">
                  <c:v>14.816599999999999</c:v>
                </c:pt>
                <c:pt idx="626">
                  <c:v>14.8363</c:v>
                </c:pt>
                <c:pt idx="627">
                  <c:v>14.856</c:v>
                </c:pt>
                <c:pt idx="628">
                  <c:v>14.8757</c:v>
                </c:pt>
                <c:pt idx="629">
                  <c:v>14.8954</c:v>
                </c:pt>
                <c:pt idx="630">
                  <c:v>14.915100000000001</c:v>
                </c:pt>
                <c:pt idx="631">
                  <c:v>14.934799999999999</c:v>
                </c:pt>
                <c:pt idx="632">
                  <c:v>14.954499999999999</c:v>
                </c:pt>
                <c:pt idx="633">
                  <c:v>14.9742</c:v>
                </c:pt>
                <c:pt idx="634">
                  <c:v>14.9939</c:v>
                </c:pt>
                <c:pt idx="635">
                  <c:v>15.0136</c:v>
                </c:pt>
                <c:pt idx="636">
                  <c:v>15.033300000000001</c:v>
                </c:pt>
                <c:pt idx="637">
                  <c:v>15.053000000000001</c:v>
                </c:pt>
                <c:pt idx="638">
                  <c:v>15.072699999999999</c:v>
                </c:pt>
                <c:pt idx="639">
                  <c:v>15.092499999999999</c:v>
                </c:pt>
                <c:pt idx="640">
                  <c:v>15.1122</c:v>
                </c:pt>
                <c:pt idx="641">
                  <c:v>15.1319</c:v>
                </c:pt>
                <c:pt idx="642">
                  <c:v>15.1516</c:v>
                </c:pt>
                <c:pt idx="643">
                  <c:v>15.1713</c:v>
                </c:pt>
                <c:pt idx="644">
                  <c:v>15.191000000000001</c:v>
                </c:pt>
                <c:pt idx="645">
                  <c:v>15.210699999999999</c:v>
                </c:pt>
                <c:pt idx="646">
                  <c:v>15.230399999999999</c:v>
                </c:pt>
                <c:pt idx="647">
                  <c:v>15.2501</c:v>
                </c:pt>
                <c:pt idx="648">
                  <c:v>15.2698</c:v>
                </c:pt>
                <c:pt idx="649">
                  <c:v>15.2895</c:v>
                </c:pt>
                <c:pt idx="650">
                  <c:v>15.309200000000001</c:v>
                </c:pt>
                <c:pt idx="651">
                  <c:v>15.328900000000001</c:v>
                </c:pt>
                <c:pt idx="652">
                  <c:v>15.348599999999999</c:v>
                </c:pt>
                <c:pt idx="653">
                  <c:v>15.3683</c:v>
                </c:pt>
                <c:pt idx="654">
                  <c:v>15.3881</c:v>
                </c:pt>
                <c:pt idx="655">
                  <c:v>15.4078</c:v>
                </c:pt>
                <c:pt idx="656">
                  <c:v>15.4275</c:v>
                </c:pt>
                <c:pt idx="657">
                  <c:v>15.4472</c:v>
                </c:pt>
                <c:pt idx="658">
                  <c:v>15.466900000000001</c:v>
                </c:pt>
                <c:pt idx="659">
                  <c:v>15.486599999999999</c:v>
                </c:pt>
                <c:pt idx="660">
                  <c:v>15.5063</c:v>
                </c:pt>
                <c:pt idx="661">
                  <c:v>15.526</c:v>
                </c:pt>
                <c:pt idx="662">
                  <c:v>15.5457</c:v>
                </c:pt>
                <c:pt idx="663">
                  <c:v>15.5654</c:v>
                </c:pt>
                <c:pt idx="664">
                  <c:v>15.585100000000001</c:v>
                </c:pt>
                <c:pt idx="665">
                  <c:v>15.604799999999999</c:v>
                </c:pt>
                <c:pt idx="666">
                  <c:v>15.624499999999999</c:v>
                </c:pt>
                <c:pt idx="667">
                  <c:v>15.6442</c:v>
                </c:pt>
                <c:pt idx="668">
                  <c:v>15.6639</c:v>
                </c:pt>
                <c:pt idx="669">
                  <c:v>15.6836</c:v>
                </c:pt>
                <c:pt idx="670">
                  <c:v>15.7034</c:v>
                </c:pt>
                <c:pt idx="671">
                  <c:v>15.723100000000001</c:v>
                </c:pt>
                <c:pt idx="672">
                  <c:v>15.742800000000001</c:v>
                </c:pt>
                <c:pt idx="673">
                  <c:v>15.762499999999999</c:v>
                </c:pt>
                <c:pt idx="674">
                  <c:v>15.7822</c:v>
                </c:pt>
                <c:pt idx="675">
                  <c:v>15.8019</c:v>
                </c:pt>
                <c:pt idx="676">
                  <c:v>15.8216</c:v>
                </c:pt>
                <c:pt idx="677">
                  <c:v>15.8413</c:v>
                </c:pt>
                <c:pt idx="678">
                  <c:v>15.861000000000001</c:v>
                </c:pt>
                <c:pt idx="679">
                  <c:v>15.880699999999999</c:v>
                </c:pt>
                <c:pt idx="680">
                  <c:v>15.900399999999999</c:v>
                </c:pt>
                <c:pt idx="681">
                  <c:v>15.9201</c:v>
                </c:pt>
                <c:pt idx="682">
                  <c:v>15.9398</c:v>
                </c:pt>
                <c:pt idx="683">
                  <c:v>15.9595</c:v>
                </c:pt>
                <c:pt idx="684">
                  <c:v>15.979200000000001</c:v>
                </c:pt>
                <c:pt idx="685">
                  <c:v>15.999000000000001</c:v>
                </c:pt>
                <c:pt idx="686">
                  <c:v>16.018699999999999</c:v>
                </c:pt>
                <c:pt idx="687">
                  <c:v>16.038399999999999</c:v>
                </c:pt>
                <c:pt idx="688">
                  <c:v>16.0581</c:v>
                </c:pt>
                <c:pt idx="689">
                  <c:v>16.0778</c:v>
                </c:pt>
                <c:pt idx="690">
                  <c:v>16.0975</c:v>
                </c:pt>
                <c:pt idx="691">
                  <c:v>16.1172</c:v>
                </c:pt>
                <c:pt idx="692">
                  <c:v>16.136900000000001</c:v>
                </c:pt>
                <c:pt idx="693">
                  <c:v>16.156600000000001</c:v>
                </c:pt>
                <c:pt idx="694">
                  <c:v>16.176300000000001</c:v>
                </c:pt>
                <c:pt idx="695">
                  <c:v>16.196000000000002</c:v>
                </c:pt>
                <c:pt idx="696">
                  <c:v>16.215699999999998</c:v>
                </c:pt>
                <c:pt idx="697">
                  <c:v>16.235399999999998</c:v>
                </c:pt>
                <c:pt idx="698">
                  <c:v>16.255099999999999</c:v>
                </c:pt>
                <c:pt idx="699">
                  <c:v>16.274799999999999</c:v>
                </c:pt>
                <c:pt idx="700">
                  <c:v>16.294499999999999</c:v>
                </c:pt>
                <c:pt idx="701">
                  <c:v>16.314299999999999</c:v>
                </c:pt>
                <c:pt idx="702">
                  <c:v>16.334</c:v>
                </c:pt>
                <c:pt idx="703">
                  <c:v>16.3537</c:v>
                </c:pt>
                <c:pt idx="704">
                  <c:v>16.3734</c:v>
                </c:pt>
                <c:pt idx="705">
                  <c:v>16.3931</c:v>
                </c:pt>
                <c:pt idx="706">
                  <c:v>16.412800000000001</c:v>
                </c:pt>
                <c:pt idx="707">
                  <c:v>16.432500000000001</c:v>
                </c:pt>
                <c:pt idx="708">
                  <c:v>16.452200000000001</c:v>
                </c:pt>
                <c:pt idx="709">
                  <c:v>16.471900000000002</c:v>
                </c:pt>
                <c:pt idx="710">
                  <c:v>16.491599999999998</c:v>
                </c:pt>
                <c:pt idx="711">
                  <c:v>16.511299999999999</c:v>
                </c:pt>
                <c:pt idx="712">
                  <c:v>16.530999999999999</c:v>
                </c:pt>
                <c:pt idx="713">
                  <c:v>16.550699999999999</c:v>
                </c:pt>
                <c:pt idx="714">
                  <c:v>16.570399999999999</c:v>
                </c:pt>
                <c:pt idx="715">
                  <c:v>16.5901</c:v>
                </c:pt>
                <c:pt idx="716">
                  <c:v>16.6099</c:v>
                </c:pt>
                <c:pt idx="717">
                  <c:v>16.6296</c:v>
                </c:pt>
                <c:pt idx="718">
                  <c:v>16.6493</c:v>
                </c:pt>
                <c:pt idx="719">
                  <c:v>16.669</c:v>
                </c:pt>
                <c:pt idx="720">
                  <c:v>16.688700000000001</c:v>
                </c:pt>
                <c:pt idx="721">
                  <c:v>16.708400000000001</c:v>
                </c:pt>
                <c:pt idx="722">
                  <c:v>16.728100000000001</c:v>
                </c:pt>
                <c:pt idx="723">
                  <c:v>16.747800000000002</c:v>
                </c:pt>
                <c:pt idx="724">
                  <c:v>16.767499999999998</c:v>
                </c:pt>
                <c:pt idx="725">
                  <c:v>16.787199999999999</c:v>
                </c:pt>
                <c:pt idx="726">
                  <c:v>16.806899999999999</c:v>
                </c:pt>
                <c:pt idx="727">
                  <c:v>16.826599999999999</c:v>
                </c:pt>
                <c:pt idx="728">
                  <c:v>16.846299999999999</c:v>
                </c:pt>
                <c:pt idx="729">
                  <c:v>16.866</c:v>
                </c:pt>
                <c:pt idx="730">
                  <c:v>16.8857</c:v>
                </c:pt>
                <c:pt idx="731">
                  <c:v>16.9055</c:v>
                </c:pt>
                <c:pt idx="732">
                  <c:v>16.9252</c:v>
                </c:pt>
                <c:pt idx="733">
                  <c:v>16.944900000000001</c:v>
                </c:pt>
                <c:pt idx="734">
                  <c:v>16.964600000000001</c:v>
                </c:pt>
                <c:pt idx="735">
                  <c:v>16.984300000000001</c:v>
                </c:pt>
                <c:pt idx="736">
                  <c:v>17.004000000000001</c:v>
                </c:pt>
                <c:pt idx="737">
                  <c:v>17.023700000000002</c:v>
                </c:pt>
                <c:pt idx="738">
                  <c:v>17.043399999999998</c:v>
                </c:pt>
                <c:pt idx="739">
                  <c:v>17.063099999999999</c:v>
                </c:pt>
                <c:pt idx="740">
                  <c:v>17.082799999999999</c:v>
                </c:pt>
                <c:pt idx="741">
                  <c:v>17.102499999999999</c:v>
                </c:pt>
                <c:pt idx="742">
                  <c:v>17.122199999999999</c:v>
                </c:pt>
                <c:pt idx="743">
                  <c:v>17.1419</c:v>
                </c:pt>
                <c:pt idx="744">
                  <c:v>17.1616</c:v>
                </c:pt>
                <c:pt idx="745">
                  <c:v>17.1813</c:v>
                </c:pt>
                <c:pt idx="746">
                  <c:v>17.201000000000001</c:v>
                </c:pt>
                <c:pt idx="747">
                  <c:v>17.220800000000001</c:v>
                </c:pt>
                <c:pt idx="748">
                  <c:v>17.240500000000001</c:v>
                </c:pt>
                <c:pt idx="749">
                  <c:v>17.260200000000001</c:v>
                </c:pt>
                <c:pt idx="750">
                  <c:v>17.279900000000001</c:v>
                </c:pt>
                <c:pt idx="751">
                  <c:v>17.299600000000002</c:v>
                </c:pt>
                <c:pt idx="752">
                  <c:v>17.319299999999998</c:v>
                </c:pt>
                <c:pt idx="753">
                  <c:v>17.338999999999999</c:v>
                </c:pt>
                <c:pt idx="754">
                  <c:v>17.358699999999999</c:v>
                </c:pt>
                <c:pt idx="755">
                  <c:v>17.378399999999999</c:v>
                </c:pt>
                <c:pt idx="756">
                  <c:v>17.398099999999999</c:v>
                </c:pt>
                <c:pt idx="757">
                  <c:v>17.4178</c:v>
                </c:pt>
                <c:pt idx="758">
                  <c:v>17.4375</c:v>
                </c:pt>
                <c:pt idx="759">
                  <c:v>17.4572</c:v>
                </c:pt>
                <c:pt idx="760">
                  <c:v>17.476900000000001</c:v>
                </c:pt>
                <c:pt idx="761">
                  <c:v>17.496600000000001</c:v>
                </c:pt>
                <c:pt idx="762">
                  <c:v>17.516400000000001</c:v>
                </c:pt>
                <c:pt idx="763">
                  <c:v>17.536100000000001</c:v>
                </c:pt>
                <c:pt idx="764">
                  <c:v>17.555800000000001</c:v>
                </c:pt>
                <c:pt idx="765">
                  <c:v>17.575500000000002</c:v>
                </c:pt>
                <c:pt idx="766">
                  <c:v>17.595199999999998</c:v>
                </c:pt>
                <c:pt idx="767">
                  <c:v>17.614899999999999</c:v>
                </c:pt>
                <c:pt idx="768">
                  <c:v>17.634599999999999</c:v>
                </c:pt>
                <c:pt idx="769">
                  <c:v>17.654299999999999</c:v>
                </c:pt>
                <c:pt idx="770">
                  <c:v>17.673999999999999</c:v>
                </c:pt>
                <c:pt idx="771">
                  <c:v>17.6937</c:v>
                </c:pt>
                <c:pt idx="772">
                  <c:v>17.7134</c:v>
                </c:pt>
                <c:pt idx="773">
                  <c:v>17.7331</c:v>
                </c:pt>
                <c:pt idx="774">
                  <c:v>17.752800000000001</c:v>
                </c:pt>
                <c:pt idx="775">
                  <c:v>17.772500000000001</c:v>
                </c:pt>
                <c:pt idx="776">
                  <c:v>17.792200000000001</c:v>
                </c:pt>
                <c:pt idx="777">
                  <c:v>17.812000000000001</c:v>
                </c:pt>
                <c:pt idx="778">
                  <c:v>17.831700000000001</c:v>
                </c:pt>
                <c:pt idx="779">
                  <c:v>17.851400000000002</c:v>
                </c:pt>
                <c:pt idx="780">
                  <c:v>17.871099999999998</c:v>
                </c:pt>
                <c:pt idx="781">
                  <c:v>17.890799999999999</c:v>
                </c:pt>
                <c:pt idx="782">
                  <c:v>17.910499999999999</c:v>
                </c:pt>
                <c:pt idx="783">
                  <c:v>17.930199999999999</c:v>
                </c:pt>
                <c:pt idx="784">
                  <c:v>17.9499</c:v>
                </c:pt>
                <c:pt idx="785">
                  <c:v>17.9696</c:v>
                </c:pt>
                <c:pt idx="786">
                  <c:v>17.9893</c:v>
                </c:pt>
                <c:pt idx="787">
                  <c:v>18.009</c:v>
                </c:pt>
                <c:pt idx="788">
                  <c:v>18.028700000000001</c:v>
                </c:pt>
                <c:pt idx="789">
                  <c:v>18.048400000000001</c:v>
                </c:pt>
                <c:pt idx="790">
                  <c:v>18.068100000000001</c:v>
                </c:pt>
                <c:pt idx="791">
                  <c:v>18.087800000000001</c:v>
                </c:pt>
                <c:pt idx="792">
                  <c:v>18.107500000000002</c:v>
                </c:pt>
                <c:pt idx="793">
                  <c:v>18.127300000000002</c:v>
                </c:pt>
                <c:pt idx="794">
                  <c:v>18.146999999999998</c:v>
                </c:pt>
                <c:pt idx="795">
                  <c:v>18.166699999999999</c:v>
                </c:pt>
                <c:pt idx="796">
                  <c:v>18.186399999999999</c:v>
                </c:pt>
                <c:pt idx="797">
                  <c:v>18.206099999999999</c:v>
                </c:pt>
                <c:pt idx="798">
                  <c:v>18.2258</c:v>
                </c:pt>
                <c:pt idx="799">
                  <c:v>18.2455</c:v>
                </c:pt>
                <c:pt idx="800">
                  <c:v>18.2652</c:v>
                </c:pt>
                <c:pt idx="801">
                  <c:v>18.2849</c:v>
                </c:pt>
                <c:pt idx="802">
                  <c:v>18.304600000000001</c:v>
                </c:pt>
                <c:pt idx="803">
                  <c:v>18.324300000000001</c:v>
                </c:pt>
                <c:pt idx="804">
                  <c:v>18.344000000000001</c:v>
                </c:pt>
                <c:pt idx="805">
                  <c:v>18.363700000000001</c:v>
                </c:pt>
                <c:pt idx="806">
                  <c:v>18.383400000000002</c:v>
                </c:pt>
                <c:pt idx="807">
                  <c:v>18.403099999999998</c:v>
                </c:pt>
                <c:pt idx="808">
                  <c:v>18.422899999999998</c:v>
                </c:pt>
                <c:pt idx="809">
                  <c:v>18.442599999999999</c:v>
                </c:pt>
                <c:pt idx="810">
                  <c:v>18.462299999999999</c:v>
                </c:pt>
                <c:pt idx="811">
                  <c:v>18.481999999999999</c:v>
                </c:pt>
                <c:pt idx="812">
                  <c:v>18.5017</c:v>
                </c:pt>
                <c:pt idx="813">
                  <c:v>18.5214</c:v>
                </c:pt>
                <c:pt idx="814">
                  <c:v>18.5411</c:v>
                </c:pt>
                <c:pt idx="815">
                  <c:v>18.5608</c:v>
                </c:pt>
                <c:pt idx="816">
                  <c:v>18.580500000000001</c:v>
                </c:pt>
                <c:pt idx="817">
                  <c:v>18.600200000000001</c:v>
                </c:pt>
                <c:pt idx="818">
                  <c:v>18.619900000000001</c:v>
                </c:pt>
                <c:pt idx="819">
                  <c:v>18.639600000000002</c:v>
                </c:pt>
                <c:pt idx="820">
                  <c:v>18.659300000000002</c:v>
                </c:pt>
                <c:pt idx="821">
                  <c:v>18.678999999999998</c:v>
                </c:pt>
                <c:pt idx="822">
                  <c:v>18.698699999999999</c:v>
                </c:pt>
                <c:pt idx="823">
                  <c:v>18.718399999999999</c:v>
                </c:pt>
                <c:pt idx="824">
                  <c:v>18.738199999999999</c:v>
                </c:pt>
                <c:pt idx="825">
                  <c:v>18.757899999999999</c:v>
                </c:pt>
                <c:pt idx="826">
                  <c:v>18.7776</c:v>
                </c:pt>
                <c:pt idx="827">
                  <c:v>18.7973</c:v>
                </c:pt>
                <c:pt idx="828">
                  <c:v>18.817</c:v>
                </c:pt>
                <c:pt idx="829">
                  <c:v>18.8367</c:v>
                </c:pt>
                <c:pt idx="830">
                  <c:v>18.856400000000001</c:v>
                </c:pt>
                <c:pt idx="831">
                  <c:v>18.876100000000001</c:v>
                </c:pt>
                <c:pt idx="832">
                  <c:v>18.895800000000001</c:v>
                </c:pt>
                <c:pt idx="833">
                  <c:v>18.915500000000002</c:v>
                </c:pt>
                <c:pt idx="834">
                  <c:v>18.935199999999998</c:v>
                </c:pt>
                <c:pt idx="835">
                  <c:v>18.954899999999999</c:v>
                </c:pt>
                <c:pt idx="836">
                  <c:v>18.974599999999999</c:v>
                </c:pt>
                <c:pt idx="837">
                  <c:v>18.994299999999999</c:v>
                </c:pt>
                <c:pt idx="838">
                  <c:v>19.013999999999999</c:v>
                </c:pt>
                <c:pt idx="839">
                  <c:v>19.033799999999999</c:v>
                </c:pt>
                <c:pt idx="840">
                  <c:v>19.0535</c:v>
                </c:pt>
                <c:pt idx="841">
                  <c:v>19.0732</c:v>
                </c:pt>
                <c:pt idx="842">
                  <c:v>19.0929</c:v>
                </c:pt>
                <c:pt idx="843">
                  <c:v>19.1126</c:v>
                </c:pt>
                <c:pt idx="844">
                  <c:v>19.132300000000001</c:v>
                </c:pt>
                <c:pt idx="845">
                  <c:v>19.152000000000001</c:v>
                </c:pt>
                <c:pt idx="846">
                  <c:v>19.171700000000001</c:v>
                </c:pt>
                <c:pt idx="847">
                  <c:v>19.191400000000002</c:v>
                </c:pt>
                <c:pt idx="848">
                  <c:v>19.211099999999998</c:v>
                </c:pt>
                <c:pt idx="849">
                  <c:v>19.230799999999999</c:v>
                </c:pt>
                <c:pt idx="850">
                  <c:v>19.250499999999999</c:v>
                </c:pt>
                <c:pt idx="851">
                  <c:v>19.270199999999999</c:v>
                </c:pt>
                <c:pt idx="852">
                  <c:v>19.289899999999999</c:v>
                </c:pt>
                <c:pt idx="853">
                  <c:v>19.3096</c:v>
                </c:pt>
                <c:pt idx="854">
                  <c:v>19.3294</c:v>
                </c:pt>
                <c:pt idx="855">
                  <c:v>19.3491</c:v>
                </c:pt>
                <c:pt idx="856">
                  <c:v>19.3688</c:v>
                </c:pt>
                <c:pt idx="857">
                  <c:v>19.388500000000001</c:v>
                </c:pt>
                <c:pt idx="858">
                  <c:v>19.408200000000001</c:v>
                </c:pt>
                <c:pt idx="859">
                  <c:v>19.427900000000001</c:v>
                </c:pt>
                <c:pt idx="860">
                  <c:v>19.447600000000001</c:v>
                </c:pt>
                <c:pt idx="861">
                  <c:v>19.467300000000002</c:v>
                </c:pt>
                <c:pt idx="862">
                  <c:v>19.486999999999998</c:v>
                </c:pt>
                <c:pt idx="863">
                  <c:v>19.506699999999999</c:v>
                </c:pt>
                <c:pt idx="864">
                  <c:v>19.526399999999999</c:v>
                </c:pt>
                <c:pt idx="865">
                  <c:v>19.546099999999999</c:v>
                </c:pt>
                <c:pt idx="866">
                  <c:v>19.565799999999999</c:v>
                </c:pt>
                <c:pt idx="867">
                  <c:v>19.5855</c:v>
                </c:pt>
                <c:pt idx="868">
                  <c:v>19.6052</c:v>
                </c:pt>
                <c:pt idx="869">
                  <c:v>19.6249</c:v>
                </c:pt>
                <c:pt idx="870">
                  <c:v>19.6447</c:v>
                </c:pt>
                <c:pt idx="871">
                  <c:v>19.664400000000001</c:v>
                </c:pt>
                <c:pt idx="872">
                  <c:v>19.684100000000001</c:v>
                </c:pt>
                <c:pt idx="873">
                  <c:v>19.703800000000001</c:v>
                </c:pt>
                <c:pt idx="874">
                  <c:v>19.723500000000001</c:v>
                </c:pt>
                <c:pt idx="875">
                  <c:v>19.743200000000002</c:v>
                </c:pt>
                <c:pt idx="876">
                  <c:v>19.762899999999998</c:v>
                </c:pt>
                <c:pt idx="877">
                  <c:v>19.782599999999999</c:v>
                </c:pt>
                <c:pt idx="878">
                  <c:v>19.802299999999999</c:v>
                </c:pt>
                <c:pt idx="879">
                  <c:v>19.821999999999999</c:v>
                </c:pt>
                <c:pt idx="880">
                  <c:v>19.841699999999999</c:v>
                </c:pt>
                <c:pt idx="881">
                  <c:v>19.8614</c:v>
                </c:pt>
                <c:pt idx="882">
                  <c:v>19.8811</c:v>
                </c:pt>
                <c:pt idx="883">
                  <c:v>19.9008</c:v>
                </c:pt>
                <c:pt idx="884">
                  <c:v>19.920500000000001</c:v>
                </c:pt>
                <c:pt idx="885">
                  <c:v>19.940300000000001</c:v>
                </c:pt>
                <c:pt idx="886">
                  <c:v>19.96</c:v>
                </c:pt>
                <c:pt idx="887">
                  <c:v>19.979700000000001</c:v>
                </c:pt>
                <c:pt idx="888">
                  <c:v>19.999400000000001</c:v>
                </c:pt>
                <c:pt idx="889">
                  <c:v>20.019100000000002</c:v>
                </c:pt>
                <c:pt idx="890">
                  <c:v>20.038799999999998</c:v>
                </c:pt>
                <c:pt idx="891">
                  <c:v>20.058499999999999</c:v>
                </c:pt>
                <c:pt idx="892">
                  <c:v>20.078199999999999</c:v>
                </c:pt>
                <c:pt idx="893">
                  <c:v>20.097899999999999</c:v>
                </c:pt>
                <c:pt idx="894">
                  <c:v>20.117599999999999</c:v>
                </c:pt>
                <c:pt idx="895">
                  <c:v>20.1373</c:v>
                </c:pt>
                <c:pt idx="896">
                  <c:v>20.157</c:v>
                </c:pt>
                <c:pt idx="897">
                  <c:v>20.1767</c:v>
                </c:pt>
                <c:pt idx="898">
                  <c:v>20.196400000000001</c:v>
                </c:pt>
                <c:pt idx="899">
                  <c:v>20.216100000000001</c:v>
                </c:pt>
                <c:pt idx="900">
                  <c:v>20.235800000000001</c:v>
                </c:pt>
                <c:pt idx="901">
                  <c:v>20.255600000000001</c:v>
                </c:pt>
                <c:pt idx="902">
                  <c:v>20.275300000000001</c:v>
                </c:pt>
                <c:pt idx="903">
                  <c:v>20.295000000000002</c:v>
                </c:pt>
                <c:pt idx="904">
                  <c:v>20.314699999999998</c:v>
                </c:pt>
                <c:pt idx="905">
                  <c:v>20.334399999999999</c:v>
                </c:pt>
                <c:pt idx="906">
                  <c:v>20.354099999999999</c:v>
                </c:pt>
                <c:pt idx="907">
                  <c:v>20.373799999999999</c:v>
                </c:pt>
                <c:pt idx="908">
                  <c:v>20.3935</c:v>
                </c:pt>
                <c:pt idx="909">
                  <c:v>20.4132</c:v>
                </c:pt>
                <c:pt idx="910">
                  <c:v>20.4329</c:v>
                </c:pt>
                <c:pt idx="911">
                  <c:v>20.4526</c:v>
                </c:pt>
                <c:pt idx="912">
                  <c:v>20.472300000000001</c:v>
                </c:pt>
                <c:pt idx="913">
                  <c:v>20.492000000000001</c:v>
                </c:pt>
                <c:pt idx="914">
                  <c:v>20.511700000000001</c:v>
                </c:pt>
                <c:pt idx="915">
                  <c:v>20.531400000000001</c:v>
                </c:pt>
                <c:pt idx="916">
                  <c:v>20.551200000000001</c:v>
                </c:pt>
                <c:pt idx="917">
                  <c:v>20.570900000000002</c:v>
                </c:pt>
                <c:pt idx="918">
                  <c:v>20.590599999999998</c:v>
                </c:pt>
                <c:pt idx="919">
                  <c:v>20.610299999999999</c:v>
                </c:pt>
                <c:pt idx="920">
                  <c:v>20.63</c:v>
                </c:pt>
                <c:pt idx="921">
                  <c:v>20.649699999999999</c:v>
                </c:pt>
                <c:pt idx="922">
                  <c:v>20.6694</c:v>
                </c:pt>
                <c:pt idx="923">
                  <c:v>20.6891</c:v>
                </c:pt>
                <c:pt idx="924">
                  <c:v>20.7088</c:v>
                </c:pt>
                <c:pt idx="925">
                  <c:v>20.7285</c:v>
                </c:pt>
                <c:pt idx="926">
                  <c:v>20.748200000000001</c:v>
                </c:pt>
                <c:pt idx="927">
                  <c:v>20.767900000000001</c:v>
                </c:pt>
                <c:pt idx="928">
                  <c:v>20.787600000000001</c:v>
                </c:pt>
                <c:pt idx="929">
                  <c:v>20.807300000000001</c:v>
                </c:pt>
                <c:pt idx="930">
                  <c:v>20.827000000000002</c:v>
                </c:pt>
                <c:pt idx="931">
                  <c:v>20.846800000000002</c:v>
                </c:pt>
                <c:pt idx="932">
                  <c:v>20.866499999999998</c:v>
                </c:pt>
                <c:pt idx="933">
                  <c:v>20.886199999999999</c:v>
                </c:pt>
                <c:pt idx="934">
                  <c:v>20.905899999999999</c:v>
                </c:pt>
                <c:pt idx="935">
                  <c:v>20.925599999999999</c:v>
                </c:pt>
                <c:pt idx="936">
                  <c:v>20.9453</c:v>
                </c:pt>
                <c:pt idx="937">
                  <c:v>20.965</c:v>
                </c:pt>
                <c:pt idx="938">
                  <c:v>20.9847</c:v>
                </c:pt>
                <c:pt idx="939">
                  <c:v>21.0044</c:v>
                </c:pt>
                <c:pt idx="940">
                  <c:v>21.024100000000001</c:v>
                </c:pt>
                <c:pt idx="941">
                  <c:v>21.043800000000001</c:v>
                </c:pt>
                <c:pt idx="942">
                  <c:v>21.063500000000001</c:v>
                </c:pt>
                <c:pt idx="943">
                  <c:v>21.083200000000001</c:v>
                </c:pt>
                <c:pt idx="944">
                  <c:v>21.102900000000002</c:v>
                </c:pt>
                <c:pt idx="945">
                  <c:v>21.122599999999998</c:v>
                </c:pt>
                <c:pt idx="946">
                  <c:v>21.142299999999999</c:v>
                </c:pt>
                <c:pt idx="947">
                  <c:v>21.162099999999999</c:v>
                </c:pt>
                <c:pt idx="948">
                  <c:v>21.181799999999999</c:v>
                </c:pt>
                <c:pt idx="949">
                  <c:v>21.201499999999999</c:v>
                </c:pt>
                <c:pt idx="950">
                  <c:v>21.2212</c:v>
                </c:pt>
                <c:pt idx="951">
                  <c:v>21.2409</c:v>
                </c:pt>
                <c:pt idx="952">
                  <c:v>21.2606</c:v>
                </c:pt>
                <c:pt idx="953">
                  <c:v>21.2803</c:v>
                </c:pt>
                <c:pt idx="954">
                  <c:v>21.3</c:v>
                </c:pt>
                <c:pt idx="955">
                  <c:v>21.319700000000001</c:v>
                </c:pt>
                <c:pt idx="956">
                  <c:v>21.339400000000001</c:v>
                </c:pt>
                <c:pt idx="957">
                  <c:v>21.359100000000002</c:v>
                </c:pt>
                <c:pt idx="958">
                  <c:v>21.378799999999998</c:v>
                </c:pt>
                <c:pt idx="959">
                  <c:v>21.398499999999999</c:v>
                </c:pt>
                <c:pt idx="960">
                  <c:v>21.418199999999999</c:v>
                </c:pt>
                <c:pt idx="961">
                  <c:v>21.437899999999999</c:v>
                </c:pt>
                <c:pt idx="962">
                  <c:v>21.457699999999999</c:v>
                </c:pt>
                <c:pt idx="963">
                  <c:v>21.477399999999999</c:v>
                </c:pt>
                <c:pt idx="964">
                  <c:v>21.4971</c:v>
                </c:pt>
                <c:pt idx="965">
                  <c:v>21.5168</c:v>
                </c:pt>
                <c:pt idx="966">
                  <c:v>21.5365</c:v>
                </c:pt>
                <c:pt idx="967">
                  <c:v>21.5562</c:v>
                </c:pt>
                <c:pt idx="968">
                  <c:v>21.575900000000001</c:v>
                </c:pt>
                <c:pt idx="969">
                  <c:v>21.595600000000001</c:v>
                </c:pt>
                <c:pt idx="970">
                  <c:v>21.615300000000001</c:v>
                </c:pt>
                <c:pt idx="971">
                  <c:v>21.635000000000002</c:v>
                </c:pt>
                <c:pt idx="972">
                  <c:v>21.654699999999998</c:v>
                </c:pt>
                <c:pt idx="973">
                  <c:v>21.674399999999999</c:v>
                </c:pt>
                <c:pt idx="974">
                  <c:v>21.694099999999999</c:v>
                </c:pt>
                <c:pt idx="975">
                  <c:v>21.713799999999999</c:v>
                </c:pt>
                <c:pt idx="976">
                  <c:v>21.733499999999999</c:v>
                </c:pt>
                <c:pt idx="977">
                  <c:v>21.753299999999999</c:v>
                </c:pt>
                <c:pt idx="978">
                  <c:v>21.773</c:v>
                </c:pt>
                <c:pt idx="979">
                  <c:v>21.7927</c:v>
                </c:pt>
                <c:pt idx="980">
                  <c:v>21.8124</c:v>
                </c:pt>
                <c:pt idx="981">
                  <c:v>21.832100000000001</c:v>
                </c:pt>
                <c:pt idx="982">
                  <c:v>21.851800000000001</c:v>
                </c:pt>
                <c:pt idx="983">
                  <c:v>21.871500000000001</c:v>
                </c:pt>
                <c:pt idx="984">
                  <c:v>21.891200000000001</c:v>
                </c:pt>
                <c:pt idx="985">
                  <c:v>21.910900000000002</c:v>
                </c:pt>
                <c:pt idx="986">
                  <c:v>21.930599999999998</c:v>
                </c:pt>
                <c:pt idx="987">
                  <c:v>21.950299999999999</c:v>
                </c:pt>
                <c:pt idx="988">
                  <c:v>21.97</c:v>
                </c:pt>
                <c:pt idx="989">
                  <c:v>21.989699999999999</c:v>
                </c:pt>
                <c:pt idx="990">
                  <c:v>22.009399999999999</c:v>
                </c:pt>
                <c:pt idx="991">
                  <c:v>22.0291</c:v>
                </c:pt>
                <c:pt idx="992">
                  <c:v>22.0488</c:v>
                </c:pt>
                <c:pt idx="993">
                  <c:v>22.0686</c:v>
                </c:pt>
                <c:pt idx="994">
                  <c:v>22.0883</c:v>
                </c:pt>
                <c:pt idx="995">
                  <c:v>22.108000000000001</c:v>
                </c:pt>
                <c:pt idx="996">
                  <c:v>22.127700000000001</c:v>
                </c:pt>
                <c:pt idx="997">
                  <c:v>22.147400000000001</c:v>
                </c:pt>
                <c:pt idx="998">
                  <c:v>22.167100000000001</c:v>
                </c:pt>
                <c:pt idx="999">
                  <c:v>22.186800000000002</c:v>
                </c:pt>
                <c:pt idx="1000">
                  <c:v>22.206499999999998</c:v>
                </c:pt>
                <c:pt idx="1001">
                  <c:v>22.226199999999999</c:v>
                </c:pt>
                <c:pt idx="1002">
                  <c:v>22.245899999999999</c:v>
                </c:pt>
                <c:pt idx="1003">
                  <c:v>22.265599999999999</c:v>
                </c:pt>
                <c:pt idx="1004">
                  <c:v>22.285299999999999</c:v>
                </c:pt>
                <c:pt idx="1005">
                  <c:v>22.305</c:v>
                </c:pt>
                <c:pt idx="1006">
                  <c:v>22.3247</c:v>
                </c:pt>
                <c:pt idx="1007">
                  <c:v>22.3444</c:v>
                </c:pt>
                <c:pt idx="1008">
                  <c:v>22.3642</c:v>
                </c:pt>
                <c:pt idx="1009">
                  <c:v>22.383900000000001</c:v>
                </c:pt>
                <c:pt idx="1010">
                  <c:v>22.403600000000001</c:v>
                </c:pt>
                <c:pt idx="1011">
                  <c:v>22.423300000000001</c:v>
                </c:pt>
                <c:pt idx="1012">
                  <c:v>22.443000000000001</c:v>
                </c:pt>
                <c:pt idx="1013">
                  <c:v>22.462700000000002</c:v>
                </c:pt>
                <c:pt idx="1014">
                  <c:v>22.482399999999998</c:v>
                </c:pt>
                <c:pt idx="1015">
                  <c:v>22.502099999999999</c:v>
                </c:pt>
                <c:pt idx="1016">
                  <c:v>22.521799999999999</c:v>
                </c:pt>
                <c:pt idx="1017">
                  <c:v>22.541499999999999</c:v>
                </c:pt>
                <c:pt idx="1018">
                  <c:v>22.561199999999999</c:v>
                </c:pt>
                <c:pt idx="1019">
                  <c:v>22.5809</c:v>
                </c:pt>
                <c:pt idx="1020">
                  <c:v>22.6006</c:v>
                </c:pt>
                <c:pt idx="1021">
                  <c:v>22.6203</c:v>
                </c:pt>
                <c:pt idx="1022">
                  <c:v>22.64</c:v>
                </c:pt>
                <c:pt idx="1023">
                  <c:v>22.659700000000001</c:v>
                </c:pt>
                <c:pt idx="1024">
                  <c:v>22.679500000000001</c:v>
                </c:pt>
                <c:pt idx="1025">
                  <c:v>22.699200000000001</c:v>
                </c:pt>
                <c:pt idx="1026">
                  <c:v>22.718900000000001</c:v>
                </c:pt>
                <c:pt idx="1027">
                  <c:v>22.738600000000002</c:v>
                </c:pt>
                <c:pt idx="1028">
                  <c:v>22.758299999999998</c:v>
                </c:pt>
                <c:pt idx="1029">
                  <c:v>22.777999999999999</c:v>
                </c:pt>
                <c:pt idx="1030">
                  <c:v>22.797699999999999</c:v>
                </c:pt>
                <c:pt idx="1031">
                  <c:v>22.817399999999999</c:v>
                </c:pt>
                <c:pt idx="1032">
                  <c:v>22.8371</c:v>
                </c:pt>
                <c:pt idx="1033">
                  <c:v>22.8568</c:v>
                </c:pt>
                <c:pt idx="1034">
                  <c:v>22.8765</c:v>
                </c:pt>
                <c:pt idx="1035">
                  <c:v>22.8962</c:v>
                </c:pt>
                <c:pt idx="1036">
                  <c:v>22.915900000000001</c:v>
                </c:pt>
                <c:pt idx="1037">
                  <c:v>22.935600000000001</c:v>
                </c:pt>
                <c:pt idx="1038">
                  <c:v>22.955300000000001</c:v>
                </c:pt>
                <c:pt idx="1039">
                  <c:v>22.975100000000001</c:v>
                </c:pt>
                <c:pt idx="1040">
                  <c:v>22.994800000000001</c:v>
                </c:pt>
                <c:pt idx="1041">
                  <c:v>23.014500000000002</c:v>
                </c:pt>
                <c:pt idx="1042">
                  <c:v>23.034199999999998</c:v>
                </c:pt>
                <c:pt idx="1043">
                  <c:v>23.053899999999999</c:v>
                </c:pt>
                <c:pt idx="1044">
                  <c:v>23.073599999999999</c:v>
                </c:pt>
                <c:pt idx="1045">
                  <c:v>23.093299999999999</c:v>
                </c:pt>
                <c:pt idx="1046">
                  <c:v>23.113</c:v>
                </c:pt>
                <c:pt idx="1047">
                  <c:v>23.1327</c:v>
                </c:pt>
                <c:pt idx="1048">
                  <c:v>23.1524</c:v>
                </c:pt>
                <c:pt idx="1049">
                  <c:v>23.1721</c:v>
                </c:pt>
                <c:pt idx="1050">
                  <c:v>23.191800000000001</c:v>
                </c:pt>
                <c:pt idx="1051">
                  <c:v>23.211500000000001</c:v>
                </c:pt>
                <c:pt idx="1052">
                  <c:v>23.231200000000001</c:v>
                </c:pt>
                <c:pt idx="1053">
                  <c:v>23.250900000000001</c:v>
                </c:pt>
                <c:pt idx="1054">
                  <c:v>23.270700000000001</c:v>
                </c:pt>
                <c:pt idx="1055">
                  <c:v>23.290400000000002</c:v>
                </c:pt>
                <c:pt idx="1056">
                  <c:v>23.310099999999998</c:v>
                </c:pt>
                <c:pt idx="1057">
                  <c:v>23.329799999999999</c:v>
                </c:pt>
                <c:pt idx="1058">
                  <c:v>23.349499999999999</c:v>
                </c:pt>
                <c:pt idx="1059">
                  <c:v>23.369199999999999</c:v>
                </c:pt>
                <c:pt idx="1060">
                  <c:v>23.3889</c:v>
                </c:pt>
                <c:pt idx="1061">
                  <c:v>23.4086</c:v>
                </c:pt>
                <c:pt idx="1062">
                  <c:v>23.4283</c:v>
                </c:pt>
                <c:pt idx="1063">
                  <c:v>23.448</c:v>
                </c:pt>
                <c:pt idx="1064">
                  <c:v>23.467700000000001</c:v>
                </c:pt>
                <c:pt idx="1065">
                  <c:v>23.487400000000001</c:v>
                </c:pt>
                <c:pt idx="1066">
                  <c:v>23.507100000000001</c:v>
                </c:pt>
                <c:pt idx="1067">
                  <c:v>23.526800000000001</c:v>
                </c:pt>
                <c:pt idx="1068">
                  <c:v>23.546500000000002</c:v>
                </c:pt>
                <c:pt idx="1069">
                  <c:v>23.566199999999998</c:v>
                </c:pt>
                <c:pt idx="1070">
                  <c:v>23.585999999999999</c:v>
                </c:pt>
                <c:pt idx="1071">
                  <c:v>23.605699999999999</c:v>
                </c:pt>
                <c:pt idx="1072">
                  <c:v>23.625399999999999</c:v>
                </c:pt>
                <c:pt idx="1073">
                  <c:v>23.645099999999999</c:v>
                </c:pt>
                <c:pt idx="1074">
                  <c:v>23.6648</c:v>
                </c:pt>
                <c:pt idx="1075">
                  <c:v>23.6845</c:v>
                </c:pt>
                <c:pt idx="1076">
                  <c:v>23.7042</c:v>
                </c:pt>
                <c:pt idx="1077">
                  <c:v>23.7239</c:v>
                </c:pt>
                <c:pt idx="1078">
                  <c:v>23.743600000000001</c:v>
                </c:pt>
                <c:pt idx="1079">
                  <c:v>23.763300000000001</c:v>
                </c:pt>
                <c:pt idx="1080">
                  <c:v>23.783000000000001</c:v>
                </c:pt>
                <c:pt idx="1081">
                  <c:v>23.802700000000002</c:v>
                </c:pt>
                <c:pt idx="1082">
                  <c:v>23.822399999999998</c:v>
                </c:pt>
                <c:pt idx="1083">
                  <c:v>23.842099999999999</c:v>
                </c:pt>
                <c:pt idx="1084">
                  <c:v>23.861799999999999</c:v>
                </c:pt>
                <c:pt idx="1085">
                  <c:v>23.881599999999999</c:v>
                </c:pt>
                <c:pt idx="1086">
                  <c:v>23.901299999999999</c:v>
                </c:pt>
                <c:pt idx="1087">
                  <c:v>23.920999999999999</c:v>
                </c:pt>
                <c:pt idx="1088">
                  <c:v>23.9407</c:v>
                </c:pt>
                <c:pt idx="1089">
                  <c:v>23.9604</c:v>
                </c:pt>
                <c:pt idx="1090">
                  <c:v>23.9801</c:v>
                </c:pt>
                <c:pt idx="1091">
                  <c:v>23.9998</c:v>
                </c:pt>
                <c:pt idx="1092">
                  <c:v>24.019500000000001</c:v>
                </c:pt>
                <c:pt idx="1093">
                  <c:v>24.039200000000001</c:v>
                </c:pt>
                <c:pt idx="1094">
                  <c:v>24.058900000000001</c:v>
                </c:pt>
                <c:pt idx="1095">
                  <c:v>24.078600000000002</c:v>
                </c:pt>
                <c:pt idx="1096">
                  <c:v>24.098299999999998</c:v>
                </c:pt>
                <c:pt idx="1097">
                  <c:v>24.117999999999999</c:v>
                </c:pt>
                <c:pt idx="1098">
                  <c:v>24.137699999999999</c:v>
                </c:pt>
                <c:pt idx="1099">
                  <c:v>24.157399999999999</c:v>
                </c:pt>
                <c:pt idx="1100">
                  <c:v>24.177099999999999</c:v>
                </c:pt>
                <c:pt idx="1101">
                  <c:v>24.196899999999999</c:v>
                </c:pt>
                <c:pt idx="1102">
                  <c:v>24.2166</c:v>
                </c:pt>
                <c:pt idx="1103">
                  <c:v>24.2363</c:v>
                </c:pt>
                <c:pt idx="1104">
                  <c:v>24.256</c:v>
                </c:pt>
                <c:pt idx="1105">
                  <c:v>24.275700000000001</c:v>
                </c:pt>
                <c:pt idx="1106">
                  <c:v>24.295400000000001</c:v>
                </c:pt>
                <c:pt idx="1107">
                  <c:v>24.315100000000001</c:v>
                </c:pt>
                <c:pt idx="1108">
                  <c:v>24.334800000000001</c:v>
                </c:pt>
                <c:pt idx="1109">
                  <c:v>24.354500000000002</c:v>
                </c:pt>
                <c:pt idx="1110">
                  <c:v>24.374199999999998</c:v>
                </c:pt>
                <c:pt idx="1111">
                  <c:v>24.393899999999999</c:v>
                </c:pt>
                <c:pt idx="1112">
                  <c:v>24.413599999999999</c:v>
                </c:pt>
                <c:pt idx="1113">
                  <c:v>24.433299999999999</c:v>
                </c:pt>
                <c:pt idx="1114">
                  <c:v>24.452999999999999</c:v>
                </c:pt>
                <c:pt idx="1115">
                  <c:v>24.4727</c:v>
                </c:pt>
                <c:pt idx="1116">
                  <c:v>24.4925</c:v>
                </c:pt>
                <c:pt idx="1117">
                  <c:v>24.5122</c:v>
                </c:pt>
                <c:pt idx="1118">
                  <c:v>24.5319</c:v>
                </c:pt>
                <c:pt idx="1119">
                  <c:v>24.551600000000001</c:v>
                </c:pt>
                <c:pt idx="1120">
                  <c:v>24.571300000000001</c:v>
                </c:pt>
                <c:pt idx="1121">
                  <c:v>24.591000000000001</c:v>
                </c:pt>
                <c:pt idx="1122">
                  <c:v>24.610700000000001</c:v>
                </c:pt>
                <c:pt idx="1123">
                  <c:v>24.630400000000002</c:v>
                </c:pt>
                <c:pt idx="1124">
                  <c:v>24.650099999999998</c:v>
                </c:pt>
                <c:pt idx="1125">
                  <c:v>24.669799999999999</c:v>
                </c:pt>
                <c:pt idx="1126">
                  <c:v>24.689499999999999</c:v>
                </c:pt>
                <c:pt idx="1127">
                  <c:v>24.709199999999999</c:v>
                </c:pt>
                <c:pt idx="1128">
                  <c:v>24.728899999999999</c:v>
                </c:pt>
                <c:pt idx="1129">
                  <c:v>24.7486</c:v>
                </c:pt>
                <c:pt idx="1130">
                  <c:v>24.7683</c:v>
                </c:pt>
                <c:pt idx="1131">
                  <c:v>24.7881</c:v>
                </c:pt>
                <c:pt idx="1132">
                  <c:v>24.8078</c:v>
                </c:pt>
                <c:pt idx="1133">
                  <c:v>24.827500000000001</c:v>
                </c:pt>
                <c:pt idx="1134">
                  <c:v>24.847200000000001</c:v>
                </c:pt>
                <c:pt idx="1135">
                  <c:v>24.866900000000001</c:v>
                </c:pt>
                <c:pt idx="1136">
                  <c:v>24.886600000000001</c:v>
                </c:pt>
                <c:pt idx="1137">
                  <c:v>24.906300000000002</c:v>
                </c:pt>
                <c:pt idx="1138">
                  <c:v>24.925999999999998</c:v>
                </c:pt>
                <c:pt idx="1139">
                  <c:v>24.945699999999999</c:v>
                </c:pt>
                <c:pt idx="1140">
                  <c:v>24.965399999999999</c:v>
                </c:pt>
                <c:pt idx="1141">
                  <c:v>24.985099999999999</c:v>
                </c:pt>
                <c:pt idx="1142">
                  <c:v>25.004799999999999</c:v>
                </c:pt>
                <c:pt idx="1143">
                  <c:v>25.0245</c:v>
                </c:pt>
                <c:pt idx="1144">
                  <c:v>25.0442</c:v>
                </c:pt>
                <c:pt idx="1145">
                  <c:v>25.0639</c:v>
                </c:pt>
                <c:pt idx="1146">
                  <c:v>25.083600000000001</c:v>
                </c:pt>
                <c:pt idx="1147">
                  <c:v>25.103400000000001</c:v>
                </c:pt>
                <c:pt idx="1148">
                  <c:v>25.123100000000001</c:v>
                </c:pt>
                <c:pt idx="1149">
                  <c:v>25.142800000000001</c:v>
                </c:pt>
                <c:pt idx="1150">
                  <c:v>25.162500000000001</c:v>
                </c:pt>
                <c:pt idx="1151">
                  <c:v>25.182200000000002</c:v>
                </c:pt>
                <c:pt idx="1152">
                  <c:v>25.201899999999998</c:v>
                </c:pt>
                <c:pt idx="1153">
                  <c:v>25.221599999999999</c:v>
                </c:pt>
                <c:pt idx="1154">
                  <c:v>25.241299999999999</c:v>
                </c:pt>
                <c:pt idx="1155">
                  <c:v>25.260999999999999</c:v>
                </c:pt>
                <c:pt idx="1156">
                  <c:v>25.2807</c:v>
                </c:pt>
                <c:pt idx="1157">
                  <c:v>25.3004</c:v>
                </c:pt>
                <c:pt idx="1158">
                  <c:v>25.3201</c:v>
                </c:pt>
                <c:pt idx="1159">
                  <c:v>25.3398</c:v>
                </c:pt>
                <c:pt idx="1160">
                  <c:v>25.359500000000001</c:v>
                </c:pt>
                <c:pt idx="1161">
                  <c:v>25.379200000000001</c:v>
                </c:pt>
                <c:pt idx="1162">
                  <c:v>25.399000000000001</c:v>
                </c:pt>
                <c:pt idx="1163">
                  <c:v>25.418700000000001</c:v>
                </c:pt>
                <c:pt idx="1164">
                  <c:v>25.438400000000001</c:v>
                </c:pt>
                <c:pt idx="1165">
                  <c:v>25.458100000000002</c:v>
                </c:pt>
                <c:pt idx="1166">
                  <c:v>25.477799999999998</c:v>
                </c:pt>
                <c:pt idx="1167">
                  <c:v>25.497499999999999</c:v>
                </c:pt>
                <c:pt idx="1168">
                  <c:v>25.517199999999999</c:v>
                </c:pt>
                <c:pt idx="1169">
                  <c:v>25.536899999999999</c:v>
                </c:pt>
                <c:pt idx="1170">
                  <c:v>25.5566</c:v>
                </c:pt>
                <c:pt idx="1171">
                  <c:v>25.5763</c:v>
                </c:pt>
                <c:pt idx="1172">
                  <c:v>25.596</c:v>
                </c:pt>
                <c:pt idx="1173">
                  <c:v>25.6157</c:v>
                </c:pt>
                <c:pt idx="1174">
                  <c:v>25.635400000000001</c:v>
                </c:pt>
                <c:pt idx="1175">
                  <c:v>25.655100000000001</c:v>
                </c:pt>
                <c:pt idx="1176">
                  <c:v>25.674800000000001</c:v>
                </c:pt>
                <c:pt idx="1177">
                  <c:v>25.694600000000001</c:v>
                </c:pt>
                <c:pt idx="1178">
                  <c:v>25.714300000000001</c:v>
                </c:pt>
                <c:pt idx="1179">
                  <c:v>25.734000000000002</c:v>
                </c:pt>
                <c:pt idx="1180">
                  <c:v>25.753699999999998</c:v>
                </c:pt>
                <c:pt idx="1181">
                  <c:v>25.773399999999999</c:v>
                </c:pt>
                <c:pt idx="1182">
                  <c:v>25.793099999999999</c:v>
                </c:pt>
                <c:pt idx="1183">
                  <c:v>25.812799999999999</c:v>
                </c:pt>
                <c:pt idx="1184">
                  <c:v>25.8325</c:v>
                </c:pt>
                <c:pt idx="1185">
                  <c:v>25.8522</c:v>
                </c:pt>
                <c:pt idx="1186">
                  <c:v>25.8719</c:v>
                </c:pt>
                <c:pt idx="1187">
                  <c:v>25.8916</c:v>
                </c:pt>
                <c:pt idx="1188">
                  <c:v>25.911300000000001</c:v>
                </c:pt>
                <c:pt idx="1189">
                  <c:v>25.931000000000001</c:v>
                </c:pt>
                <c:pt idx="1190">
                  <c:v>25.950700000000001</c:v>
                </c:pt>
                <c:pt idx="1191">
                  <c:v>25.970400000000001</c:v>
                </c:pt>
                <c:pt idx="1192">
                  <c:v>25.990100000000002</c:v>
                </c:pt>
                <c:pt idx="1193">
                  <c:v>26.009899999999998</c:v>
                </c:pt>
                <c:pt idx="1194">
                  <c:v>26.029599999999999</c:v>
                </c:pt>
                <c:pt idx="1195">
                  <c:v>26.049299999999999</c:v>
                </c:pt>
                <c:pt idx="1196">
                  <c:v>26.068999999999999</c:v>
                </c:pt>
                <c:pt idx="1197">
                  <c:v>26.088699999999999</c:v>
                </c:pt>
                <c:pt idx="1198">
                  <c:v>26.1084</c:v>
                </c:pt>
                <c:pt idx="1199">
                  <c:v>26.1281</c:v>
                </c:pt>
                <c:pt idx="1200">
                  <c:v>26.1478</c:v>
                </c:pt>
                <c:pt idx="1201">
                  <c:v>26.1675</c:v>
                </c:pt>
                <c:pt idx="1202">
                  <c:v>26.187200000000001</c:v>
                </c:pt>
                <c:pt idx="1203">
                  <c:v>26.206900000000001</c:v>
                </c:pt>
                <c:pt idx="1204">
                  <c:v>26.226600000000001</c:v>
                </c:pt>
                <c:pt idx="1205">
                  <c:v>26.246300000000002</c:v>
                </c:pt>
                <c:pt idx="1206">
                  <c:v>26.265999999999998</c:v>
                </c:pt>
                <c:pt idx="1207">
                  <c:v>26.285699999999999</c:v>
                </c:pt>
                <c:pt idx="1208">
                  <c:v>26.305499999999999</c:v>
                </c:pt>
                <c:pt idx="1209">
                  <c:v>26.325199999999999</c:v>
                </c:pt>
                <c:pt idx="1210">
                  <c:v>26.344899999999999</c:v>
                </c:pt>
                <c:pt idx="1211">
                  <c:v>26.364599999999999</c:v>
                </c:pt>
                <c:pt idx="1212">
                  <c:v>26.3843</c:v>
                </c:pt>
                <c:pt idx="1213">
                  <c:v>26.404</c:v>
                </c:pt>
                <c:pt idx="1214">
                  <c:v>26.4237</c:v>
                </c:pt>
                <c:pt idx="1215">
                  <c:v>26.4434</c:v>
                </c:pt>
                <c:pt idx="1216">
                  <c:v>26.463100000000001</c:v>
                </c:pt>
                <c:pt idx="1217">
                  <c:v>26.482800000000001</c:v>
                </c:pt>
                <c:pt idx="1218">
                  <c:v>26.502500000000001</c:v>
                </c:pt>
                <c:pt idx="1219">
                  <c:v>26.522200000000002</c:v>
                </c:pt>
                <c:pt idx="1220">
                  <c:v>26.541899999999998</c:v>
                </c:pt>
                <c:pt idx="1221">
                  <c:v>26.561599999999999</c:v>
                </c:pt>
                <c:pt idx="1222">
                  <c:v>26.581299999999999</c:v>
                </c:pt>
                <c:pt idx="1223">
                  <c:v>26.600999999999999</c:v>
                </c:pt>
                <c:pt idx="1224">
                  <c:v>26.620799999999999</c:v>
                </c:pt>
                <c:pt idx="1225">
                  <c:v>26.640499999999999</c:v>
                </c:pt>
                <c:pt idx="1226">
                  <c:v>26.6602</c:v>
                </c:pt>
                <c:pt idx="1227">
                  <c:v>26.6799</c:v>
                </c:pt>
                <c:pt idx="1228">
                  <c:v>26.6996</c:v>
                </c:pt>
                <c:pt idx="1229">
                  <c:v>26.7193</c:v>
                </c:pt>
                <c:pt idx="1230">
                  <c:v>26.739000000000001</c:v>
                </c:pt>
                <c:pt idx="1231">
                  <c:v>26.758700000000001</c:v>
                </c:pt>
                <c:pt idx="1232">
                  <c:v>26.778400000000001</c:v>
                </c:pt>
                <c:pt idx="1233">
                  <c:v>26.798100000000002</c:v>
                </c:pt>
                <c:pt idx="1234">
                  <c:v>26.817799999999998</c:v>
                </c:pt>
                <c:pt idx="1235">
                  <c:v>26.837499999999999</c:v>
                </c:pt>
                <c:pt idx="1236">
                  <c:v>26.857199999999999</c:v>
                </c:pt>
                <c:pt idx="1237">
                  <c:v>26.876899999999999</c:v>
                </c:pt>
                <c:pt idx="1238">
                  <c:v>26.896599999999999</c:v>
                </c:pt>
                <c:pt idx="1239">
                  <c:v>26.916399999999999</c:v>
                </c:pt>
                <c:pt idx="1240">
                  <c:v>26.9361</c:v>
                </c:pt>
                <c:pt idx="1241">
                  <c:v>26.9558</c:v>
                </c:pt>
                <c:pt idx="1242">
                  <c:v>26.9755</c:v>
                </c:pt>
                <c:pt idx="1243">
                  <c:v>26.995200000000001</c:v>
                </c:pt>
                <c:pt idx="1244">
                  <c:v>27.014900000000001</c:v>
                </c:pt>
                <c:pt idx="1245">
                  <c:v>27.034600000000001</c:v>
                </c:pt>
                <c:pt idx="1246">
                  <c:v>27.054300000000001</c:v>
                </c:pt>
                <c:pt idx="1247">
                  <c:v>27.074000000000002</c:v>
                </c:pt>
                <c:pt idx="1248">
                  <c:v>27.093699999999998</c:v>
                </c:pt>
                <c:pt idx="1249">
                  <c:v>27.113399999999999</c:v>
                </c:pt>
                <c:pt idx="1250">
                  <c:v>27.133099999999999</c:v>
                </c:pt>
                <c:pt idx="1251">
                  <c:v>27.152799999999999</c:v>
                </c:pt>
                <c:pt idx="1252">
                  <c:v>27.172499999999999</c:v>
                </c:pt>
                <c:pt idx="1253">
                  <c:v>27.1922</c:v>
                </c:pt>
                <c:pt idx="1254">
                  <c:v>27.212</c:v>
                </c:pt>
                <c:pt idx="1255">
                  <c:v>27.2317</c:v>
                </c:pt>
                <c:pt idx="1256">
                  <c:v>27.2514</c:v>
                </c:pt>
                <c:pt idx="1257">
                  <c:v>27.271100000000001</c:v>
                </c:pt>
                <c:pt idx="1258">
                  <c:v>27.290800000000001</c:v>
                </c:pt>
                <c:pt idx="1259">
                  <c:v>27.310500000000001</c:v>
                </c:pt>
                <c:pt idx="1260">
                  <c:v>27.330200000000001</c:v>
                </c:pt>
                <c:pt idx="1261">
                  <c:v>27.349900000000002</c:v>
                </c:pt>
                <c:pt idx="1262">
                  <c:v>27.369599999999998</c:v>
                </c:pt>
                <c:pt idx="1263">
                  <c:v>27.389299999999999</c:v>
                </c:pt>
                <c:pt idx="1264">
                  <c:v>27.408999999999999</c:v>
                </c:pt>
                <c:pt idx="1265">
                  <c:v>27.428699999999999</c:v>
                </c:pt>
                <c:pt idx="1266">
                  <c:v>27.448399999999999</c:v>
                </c:pt>
                <c:pt idx="1267">
                  <c:v>27.4681</c:v>
                </c:pt>
                <c:pt idx="1268">
                  <c:v>27.4878</c:v>
                </c:pt>
                <c:pt idx="1269">
                  <c:v>27.5075</c:v>
                </c:pt>
                <c:pt idx="1270">
                  <c:v>27.5273</c:v>
                </c:pt>
                <c:pt idx="1271">
                  <c:v>27.547000000000001</c:v>
                </c:pt>
                <c:pt idx="1272">
                  <c:v>27.566700000000001</c:v>
                </c:pt>
                <c:pt idx="1273">
                  <c:v>27.586400000000001</c:v>
                </c:pt>
                <c:pt idx="1274">
                  <c:v>27.606100000000001</c:v>
                </c:pt>
                <c:pt idx="1275">
                  <c:v>27.625800000000002</c:v>
                </c:pt>
                <c:pt idx="1276">
                  <c:v>27.645499999999998</c:v>
                </c:pt>
                <c:pt idx="1277">
                  <c:v>27.665199999999999</c:v>
                </c:pt>
                <c:pt idx="1278">
                  <c:v>27.684899999999999</c:v>
                </c:pt>
                <c:pt idx="1279">
                  <c:v>27.704599999999999</c:v>
                </c:pt>
                <c:pt idx="1280">
                  <c:v>27.724299999999999</c:v>
                </c:pt>
                <c:pt idx="1281">
                  <c:v>27.744</c:v>
                </c:pt>
                <c:pt idx="1282">
                  <c:v>27.7637</c:v>
                </c:pt>
                <c:pt idx="1283">
                  <c:v>27.7834</c:v>
                </c:pt>
                <c:pt idx="1284">
                  <c:v>27.803100000000001</c:v>
                </c:pt>
                <c:pt idx="1285">
                  <c:v>27.822900000000001</c:v>
                </c:pt>
                <c:pt idx="1286">
                  <c:v>27.842600000000001</c:v>
                </c:pt>
                <c:pt idx="1287">
                  <c:v>27.862300000000001</c:v>
                </c:pt>
                <c:pt idx="1288">
                  <c:v>27.882000000000001</c:v>
                </c:pt>
                <c:pt idx="1289">
                  <c:v>27.901700000000002</c:v>
                </c:pt>
                <c:pt idx="1290">
                  <c:v>27.921399999999998</c:v>
                </c:pt>
                <c:pt idx="1291">
                  <c:v>27.941099999999999</c:v>
                </c:pt>
                <c:pt idx="1292">
                  <c:v>27.960799999999999</c:v>
                </c:pt>
                <c:pt idx="1293">
                  <c:v>27.980499999999999</c:v>
                </c:pt>
                <c:pt idx="1294">
                  <c:v>28.0002</c:v>
                </c:pt>
                <c:pt idx="1295">
                  <c:v>28.0199</c:v>
                </c:pt>
                <c:pt idx="1296">
                  <c:v>28.0396</c:v>
                </c:pt>
                <c:pt idx="1297">
                  <c:v>28.0593</c:v>
                </c:pt>
                <c:pt idx="1298">
                  <c:v>28.079000000000001</c:v>
                </c:pt>
                <c:pt idx="1299">
                  <c:v>28.098700000000001</c:v>
                </c:pt>
                <c:pt idx="1300">
                  <c:v>28.118400000000001</c:v>
                </c:pt>
                <c:pt idx="1301">
                  <c:v>28.138200000000001</c:v>
                </c:pt>
                <c:pt idx="1302">
                  <c:v>28.157900000000001</c:v>
                </c:pt>
                <c:pt idx="1303">
                  <c:v>28.177600000000002</c:v>
                </c:pt>
                <c:pt idx="1304">
                  <c:v>28.197299999999998</c:v>
                </c:pt>
                <c:pt idx="1305">
                  <c:v>28.216999999999999</c:v>
                </c:pt>
                <c:pt idx="1306">
                  <c:v>28.236699999999999</c:v>
                </c:pt>
                <c:pt idx="1307">
                  <c:v>28.256399999999999</c:v>
                </c:pt>
                <c:pt idx="1308">
                  <c:v>28.2761</c:v>
                </c:pt>
                <c:pt idx="1309">
                  <c:v>28.2958</c:v>
                </c:pt>
                <c:pt idx="1310">
                  <c:v>28.3155</c:v>
                </c:pt>
                <c:pt idx="1311">
                  <c:v>28.3352</c:v>
                </c:pt>
                <c:pt idx="1312">
                  <c:v>28.354900000000001</c:v>
                </c:pt>
                <c:pt idx="1313">
                  <c:v>28.374600000000001</c:v>
                </c:pt>
                <c:pt idx="1314">
                  <c:v>28.394300000000001</c:v>
                </c:pt>
                <c:pt idx="1315">
                  <c:v>28.414000000000001</c:v>
                </c:pt>
                <c:pt idx="1316">
                  <c:v>28.433800000000002</c:v>
                </c:pt>
                <c:pt idx="1317">
                  <c:v>28.453499999999998</c:v>
                </c:pt>
                <c:pt idx="1318">
                  <c:v>28.473199999999999</c:v>
                </c:pt>
                <c:pt idx="1319">
                  <c:v>28.492899999999999</c:v>
                </c:pt>
                <c:pt idx="1320">
                  <c:v>28.512599999999999</c:v>
                </c:pt>
                <c:pt idx="1321">
                  <c:v>28.532299999999999</c:v>
                </c:pt>
                <c:pt idx="1322">
                  <c:v>28.552</c:v>
                </c:pt>
                <c:pt idx="1323">
                  <c:v>28.5717</c:v>
                </c:pt>
                <c:pt idx="1324">
                  <c:v>28.5914</c:v>
                </c:pt>
                <c:pt idx="1325">
                  <c:v>28.6111</c:v>
                </c:pt>
                <c:pt idx="1326">
                  <c:v>28.630800000000001</c:v>
                </c:pt>
                <c:pt idx="1327">
                  <c:v>28.650500000000001</c:v>
                </c:pt>
                <c:pt idx="1328">
                  <c:v>28.670200000000001</c:v>
                </c:pt>
                <c:pt idx="1329">
                  <c:v>28.689900000000002</c:v>
                </c:pt>
                <c:pt idx="1330">
                  <c:v>28.709599999999998</c:v>
                </c:pt>
                <c:pt idx="1331">
                  <c:v>28.729399999999998</c:v>
                </c:pt>
                <c:pt idx="1332">
                  <c:v>28.749099999999999</c:v>
                </c:pt>
                <c:pt idx="1333">
                  <c:v>28.768799999999999</c:v>
                </c:pt>
                <c:pt idx="1334">
                  <c:v>28.788499999999999</c:v>
                </c:pt>
                <c:pt idx="1335">
                  <c:v>28.808199999999999</c:v>
                </c:pt>
                <c:pt idx="1336">
                  <c:v>28.8279</c:v>
                </c:pt>
                <c:pt idx="1337">
                  <c:v>28.8476</c:v>
                </c:pt>
                <c:pt idx="1338">
                  <c:v>28.8673</c:v>
                </c:pt>
                <c:pt idx="1339">
                  <c:v>28.887</c:v>
                </c:pt>
                <c:pt idx="1340">
                  <c:v>28.906700000000001</c:v>
                </c:pt>
                <c:pt idx="1341">
                  <c:v>28.926400000000001</c:v>
                </c:pt>
                <c:pt idx="1342">
                  <c:v>28.946100000000001</c:v>
                </c:pt>
                <c:pt idx="1343">
                  <c:v>28.965800000000002</c:v>
                </c:pt>
                <c:pt idx="1344">
                  <c:v>28.985499999999998</c:v>
                </c:pt>
                <c:pt idx="1345">
                  <c:v>29.005199999999999</c:v>
                </c:pt>
                <c:pt idx="1346">
                  <c:v>29.024899999999999</c:v>
                </c:pt>
                <c:pt idx="1347">
                  <c:v>29.044699999999999</c:v>
                </c:pt>
                <c:pt idx="1348">
                  <c:v>29.064399999999999</c:v>
                </c:pt>
                <c:pt idx="1349">
                  <c:v>29.084099999999999</c:v>
                </c:pt>
                <c:pt idx="1350">
                  <c:v>29.1038</c:v>
                </c:pt>
                <c:pt idx="1351">
                  <c:v>29.1235</c:v>
                </c:pt>
                <c:pt idx="1352">
                  <c:v>29.1432</c:v>
                </c:pt>
                <c:pt idx="1353">
                  <c:v>29.1629</c:v>
                </c:pt>
                <c:pt idx="1354">
                  <c:v>29.182600000000001</c:v>
                </c:pt>
                <c:pt idx="1355">
                  <c:v>29.202300000000001</c:v>
                </c:pt>
                <c:pt idx="1356">
                  <c:v>29.222000000000001</c:v>
                </c:pt>
                <c:pt idx="1357">
                  <c:v>29.241700000000002</c:v>
                </c:pt>
                <c:pt idx="1358">
                  <c:v>29.261399999999998</c:v>
                </c:pt>
                <c:pt idx="1359">
                  <c:v>29.281099999999999</c:v>
                </c:pt>
                <c:pt idx="1360">
                  <c:v>29.300799999999999</c:v>
                </c:pt>
                <c:pt idx="1361">
                  <c:v>29.320499999999999</c:v>
                </c:pt>
                <c:pt idx="1362">
                  <c:v>29.340299999999999</c:v>
                </c:pt>
                <c:pt idx="1363">
                  <c:v>29.36</c:v>
                </c:pt>
                <c:pt idx="1364">
                  <c:v>29.3797</c:v>
                </c:pt>
                <c:pt idx="1365">
                  <c:v>29.3994</c:v>
                </c:pt>
                <c:pt idx="1366">
                  <c:v>29.4191</c:v>
                </c:pt>
                <c:pt idx="1367">
                  <c:v>29.438800000000001</c:v>
                </c:pt>
                <c:pt idx="1368">
                  <c:v>29.458500000000001</c:v>
                </c:pt>
                <c:pt idx="1369">
                  <c:v>29.478200000000001</c:v>
                </c:pt>
                <c:pt idx="1370">
                  <c:v>29.497900000000001</c:v>
                </c:pt>
                <c:pt idx="1371">
                  <c:v>29.517600000000002</c:v>
                </c:pt>
                <c:pt idx="1372">
                  <c:v>29.537299999999998</c:v>
                </c:pt>
                <c:pt idx="1373">
                  <c:v>29.556999999999999</c:v>
                </c:pt>
                <c:pt idx="1374">
                  <c:v>29.576699999999999</c:v>
                </c:pt>
                <c:pt idx="1375">
                  <c:v>29.596399999999999</c:v>
                </c:pt>
                <c:pt idx="1376">
                  <c:v>29.616099999999999</c:v>
                </c:pt>
                <c:pt idx="1377">
                  <c:v>29.635899999999999</c:v>
                </c:pt>
                <c:pt idx="1378">
                  <c:v>29.6556</c:v>
                </c:pt>
                <c:pt idx="1379">
                  <c:v>29.6753</c:v>
                </c:pt>
                <c:pt idx="1380">
                  <c:v>29.695</c:v>
                </c:pt>
                <c:pt idx="1381">
                  <c:v>29.714700000000001</c:v>
                </c:pt>
                <c:pt idx="1382">
                  <c:v>29.734400000000001</c:v>
                </c:pt>
                <c:pt idx="1383">
                  <c:v>29.754100000000001</c:v>
                </c:pt>
                <c:pt idx="1384">
                  <c:v>29.773800000000001</c:v>
                </c:pt>
                <c:pt idx="1385">
                  <c:v>29.793500000000002</c:v>
                </c:pt>
                <c:pt idx="1386">
                  <c:v>29.813199999999998</c:v>
                </c:pt>
                <c:pt idx="1387">
                  <c:v>29.832899999999999</c:v>
                </c:pt>
                <c:pt idx="1388">
                  <c:v>29.852599999999999</c:v>
                </c:pt>
                <c:pt idx="1389">
                  <c:v>29.872299999999999</c:v>
                </c:pt>
                <c:pt idx="1390">
                  <c:v>29.891999999999999</c:v>
                </c:pt>
                <c:pt idx="1391">
                  <c:v>29.9117</c:v>
                </c:pt>
                <c:pt idx="1392">
                  <c:v>29.9314</c:v>
                </c:pt>
                <c:pt idx="1393">
                  <c:v>29.9512</c:v>
                </c:pt>
                <c:pt idx="1394">
                  <c:v>29.9709</c:v>
                </c:pt>
                <c:pt idx="1395">
                  <c:v>29.990600000000001</c:v>
                </c:pt>
                <c:pt idx="1396">
                  <c:v>30.010300000000001</c:v>
                </c:pt>
                <c:pt idx="1397">
                  <c:v>30.03</c:v>
                </c:pt>
                <c:pt idx="1398">
                  <c:v>30.049700000000001</c:v>
                </c:pt>
                <c:pt idx="1399">
                  <c:v>30.069400000000002</c:v>
                </c:pt>
                <c:pt idx="1400">
                  <c:v>30.089099999999998</c:v>
                </c:pt>
                <c:pt idx="1401">
                  <c:v>30.108799999999999</c:v>
                </c:pt>
                <c:pt idx="1402">
                  <c:v>30.128499999999999</c:v>
                </c:pt>
                <c:pt idx="1403">
                  <c:v>30.148199999999999</c:v>
                </c:pt>
                <c:pt idx="1404">
                  <c:v>30.167899999999999</c:v>
                </c:pt>
                <c:pt idx="1405">
                  <c:v>30.1876</c:v>
                </c:pt>
                <c:pt idx="1406">
                  <c:v>30.2073</c:v>
                </c:pt>
                <c:pt idx="1407">
                  <c:v>30.227</c:v>
                </c:pt>
                <c:pt idx="1408">
                  <c:v>30.2468</c:v>
                </c:pt>
                <c:pt idx="1409">
                  <c:v>30.266500000000001</c:v>
                </c:pt>
                <c:pt idx="1410">
                  <c:v>30.286200000000001</c:v>
                </c:pt>
                <c:pt idx="1411">
                  <c:v>30.305900000000001</c:v>
                </c:pt>
                <c:pt idx="1412">
                  <c:v>30.325600000000001</c:v>
                </c:pt>
                <c:pt idx="1413">
                  <c:v>30.345300000000002</c:v>
                </c:pt>
                <c:pt idx="1414">
                  <c:v>30.364999999999998</c:v>
                </c:pt>
                <c:pt idx="1415">
                  <c:v>30.384699999999999</c:v>
                </c:pt>
                <c:pt idx="1416">
                  <c:v>30.404399999999999</c:v>
                </c:pt>
                <c:pt idx="1417">
                  <c:v>30.424099999999999</c:v>
                </c:pt>
                <c:pt idx="1418">
                  <c:v>30.4438</c:v>
                </c:pt>
                <c:pt idx="1419">
                  <c:v>30.4635</c:v>
                </c:pt>
                <c:pt idx="1420">
                  <c:v>30.4832</c:v>
                </c:pt>
                <c:pt idx="1421">
                  <c:v>30.5029</c:v>
                </c:pt>
                <c:pt idx="1422">
                  <c:v>30.522600000000001</c:v>
                </c:pt>
                <c:pt idx="1423">
                  <c:v>30.542300000000001</c:v>
                </c:pt>
                <c:pt idx="1424">
                  <c:v>30.562100000000001</c:v>
                </c:pt>
                <c:pt idx="1425">
                  <c:v>30.581800000000001</c:v>
                </c:pt>
                <c:pt idx="1426">
                  <c:v>30.601500000000001</c:v>
                </c:pt>
                <c:pt idx="1427">
                  <c:v>30.621200000000002</c:v>
                </c:pt>
                <c:pt idx="1428">
                  <c:v>30.640899999999998</c:v>
                </c:pt>
                <c:pt idx="1429">
                  <c:v>30.660599999999999</c:v>
                </c:pt>
                <c:pt idx="1430">
                  <c:v>30.680299999999999</c:v>
                </c:pt>
                <c:pt idx="1431">
                  <c:v>30.7</c:v>
                </c:pt>
                <c:pt idx="1432">
                  <c:v>30.7197</c:v>
                </c:pt>
                <c:pt idx="1433">
                  <c:v>30.7394</c:v>
                </c:pt>
                <c:pt idx="1434">
                  <c:v>30.7591</c:v>
                </c:pt>
                <c:pt idx="1435">
                  <c:v>30.7788</c:v>
                </c:pt>
                <c:pt idx="1436">
                  <c:v>30.798500000000001</c:v>
                </c:pt>
                <c:pt idx="1437">
                  <c:v>30.818200000000001</c:v>
                </c:pt>
                <c:pt idx="1438">
                  <c:v>30.837900000000001</c:v>
                </c:pt>
                <c:pt idx="1439">
                  <c:v>30.857700000000001</c:v>
                </c:pt>
                <c:pt idx="1440">
                  <c:v>30.877400000000002</c:v>
                </c:pt>
                <c:pt idx="1441">
                  <c:v>30.897099999999998</c:v>
                </c:pt>
                <c:pt idx="1442">
                  <c:v>30.916799999999999</c:v>
                </c:pt>
                <c:pt idx="1443">
                  <c:v>30.936499999999999</c:v>
                </c:pt>
                <c:pt idx="1444">
                  <c:v>30.956199999999999</c:v>
                </c:pt>
                <c:pt idx="1445">
                  <c:v>30.975899999999999</c:v>
                </c:pt>
                <c:pt idx="1446">
                  <c:v>30.9956</c:v>
                </c:pt>
                <c:pt idx="1447">
                  <c:v>31.0153</c:v>
                </c:pt>
                <c:pt idx="1448">
                  <c:v>31.035</c:v>
                </c:pt>
                <c:pt idx="1449">
                  <c:v>31.0547</c:v>
                </c:pt>
                <c:pt idx="1450">
                  <c:v>31.074400000000001</c:v>
                </c:pt>
                <c:pt idx="1451">
                  <c:v>31.094100000000001</c:v>
                </c:pt>
                <c:pt idx="1452">
                  <c:v>31.113800000000001</c:v>
                </c:pt>
                <c:pt idx="1453">
                  <c:v>31.133500000000002</c:v>
                </c:pt>
                <c:pt idx="1454">
                  <c:v>31.153300000000002</c:v>
                </c:pt>
                <c:pt idx="1455">
                  <c:v>31.172999999999998</c:v>
                </c:pt>
                <c:pt idx="1456">
                  <c:v>31.192699999999999</c:v>
                </c:pt>
                <c:pt idx="1457">
                  <c:v>31.212399999999999</c:v>
                </c:pt>
                <c:pt idx="1458">
                  <c:v>31.232099999999999</c:v>
                </c:pt>
                <c:pt idx="1459">
                  <c:v>31.251799999999999</c:v>
                </c:pt>
                <c:pt idx="1460">
                  <c:v>31.2715</c:v>
                </c:pt>
                <c:pt idx="1461">
                  <c:v>31.2912</c:v>
                </c:pt>
                <c:pt idx="1462">
                  <c:v>31.3109</c:v>
                </c:pt>
                <c:pt idx="1463">
                  <c:v>31.3306</c:v>
                </c:pt>
                <c:pt idx="1464">
                  <c:v>31.350300000000001</c:v>
                </c:pt>
                <c:pt idx="1465">
                  <c:v>31.37</c:v>
                </c:pt>
                <c:pt idx="1466">
                  <c:v>31.389700000000001</c:v>
                </c:pt>
                <c:pt idx="1467">
                  <c:v>31.409400000000002</c:v>
                </c:pt>
                <c:pt idx="1468">
                  <c:v>31.429099999999998</c:v>
                </c:pt>
                <c:pt idx="1469">
                  <c:v>31.448799999999999</c:v>
                </c:pt>
                <c:pt idx="1470">
                  <c:v>31.468599999999999</c:v>
                </c:pt>
                <c:pt idx="1471">
                  <c:v>31.488299999999999</c:v>
                </c:pt>
                <c:pt idx="1472">
                  <c:v>31.507999999999999</c:v>
                </c:pt>
                <c:pt idx="1473">
                  <c:v>31.527699999999999</c:v>
                </c:pt>
                <c:pt idx="1474">
                  <c:v>31.5474</c:v>
                </c:pt>
                <c:pt idx="1475">
                  <c:v>31.5671</c:v>
                </c:pt>
                <c:pt idx="1476">
                  <c:v>31.5868</c:v>
                </c:pt>
                <c:pt idx="1477">
                  <c:v>31.6065</c:v>
                </c:pt>
                <c:pt idx="1478">
                  <c:v>31.626200000000001</c:v>
                </c:pt>
                <c:pt idx="1479">
                  <c:v>31.645900000000001</c:v>
                </c:pt>
                <c:pt idx="1480">
                  <c:v>31.665600000000001</c:v>
                </c:pt>
                <c:pt idx="1481">
                  <c:v>31.685300000000002</c:v>
                </c:pt>
                <c:pt idx="1482">
                  <c:v>31.704999999999998</c:v>
                </c:pt>
                <c:pt idx="1483">
                  <c:v>31.724699999999999</c:v>
                </c:pt>
                <c:pt idx="1484">
                  <c:v>31.744399999999999</c:v>
                </c:pt>
                <c:pt idx="1485">
                  <c:v>31.764199999999999</c:v>
                </c:pt>
                <c:pt idx="1486">
                  <c:v>31.783899999999999</c:v>
                </c:pt>
                <c:pt idx="1487">
                  <c:v>31.803599999999999</c:v>
                </c:pt>
                <c:pt idx="1488">
                  <c:v>31.8233</c:v>
                </c:pt>
                <c:pt idx="1489">
                  <c:v>31.843</c:v>
                </c:pt>
                <c:pt idx="1490">
                  <c:v>31.8627</c:v>
                </c:pt>
                <c:pt idx="1491">
                  <c:v>31.882400000000001</c:v>
                </c:pt>
                <c:pt idx="1492">
                  <c:v>31.902100000000001</c:v>
                </c:pt>
                <c:pt idx="1493">
                  <c:v>31.921800000000001</c:v>
                </c:pt>
                <c:pt idx="1494">
                  <c:v>31.941500000000001</c:v>
                </c:pt>
                <c:pt idx="1495">
                  <c:v>31.961200000000002</c:v>
                </c:pt>
                <c:pt idx="1496">
                  <c:v>31.980899999999998</c:v>
                </c:pt>
                <c:pt idx="1497">
                  <c:v>32.000599999999999</c:v>
                </c:pt>
                <c:pt idx="1498">
                  <c:v>32.020299999999999</c:v>
                </c:pt>
                <c:pt idx="1499">
                  <c:v>32.04</c:v>
                </c:pt>
                <c:pt idx="1500">
                  <c:v>32.059699999999999</c:v>
                </c:pt>
                <c:pt idx="1501">
                  <c:v>32.079500000000003</c:v>
                </c:pt>
                <c:pt idx="1502">
                  <c:v>32.099200000000003</c:v>
                </c:pt>
                <c:pt idx="1503">
                  <c:v>32.118899999999996</c:v>
                </c:pt>
                <c:pt idx="1504">
                  <c:v>32.138599999999997</c:v>
                </c:pt>
                <c:pt idx="1505">
                  <c:v>32.158299999999997</c:v>
                </c:pt>
                <c:pt idx="1506">
                  <c:v>32.177999999999997</c:v>
                </c:pt>
                <c:pt idx="1507">
                  <c:v>32.197699999999998</c:v>
                </c:pt>
                <c:pt idx="1508">
                  <c:v>32.217399999999998</c:v>
                </c:pt>
                <c:pt idx="1509">
                  <c:v>32.237099999999998</c:v>
                </c:pt>
                <c:pt idx="1510">
                  <c:v>32.256799999999998</c:v>
                </c:pt>
                <c:pt idx="1511">
                  <c:v>32.276499999999999</c:v>
                </c:pt>
                <c:pt idx="1512">
                  <c:v>32.296199999999999</c:v>
                </c:pt>
                <c:pt idx="1513">
                  <c:v>32.315899999999999</c:v>
                </c:pt>
                <c:pt idx="1514">
                  <c:v>32.335599999999999</c:v>
                </c:pt>
                <c:pt idx="1515">
                  <c:v>32.3553</c:v>
                </c:pt>
                <c:pt idx="1516">
                  <c:v>32.375100000000003</c:v>
                </c:pt>
                <c:pt idx="1517">
                  <c:v>32.394799999999996</c:v>
                </c:pt>
                <c:pt idx="1518">
                  <c:v>32.414499999999997</c:v>
                </c:pt>
                <c:pt idx="1519">
                  <c:v>32.434199999999997</c:v>
                </c:pt>
                <c:pt idx="1520">
                  <c:v>32.453899999999997</c:v>
                </c:pt>
                <c:pt idx="1521">
                  <c:v>32.473599999999998</c:v>
                </c:pt>
                <c:pt idx="1522">
                  <c:v>32.493299999999998</c:v>
                </c:pt>
                <c:pt idx="1523">
                  <c:v>32.512999999999998</c:v>
                </c:pt>
                <c:pt idx="1524">
                  <c:v>32.532699999999998</c:v>
                </c:pt>
                <c:pt idx="1525">
                  <c:v>32.552399999999999</c:v>
                </c:pt>
                <c:pt idx="1526">
                  <c:v>32.572099999999999</c:v>
                </c:pt>
                <c:pt idx="1527">
                  <c:v>32.591799999999999</c:v>
                </c:pt>
                <c:pt idx="1528">
                  <c:v>32.611499999999999</c:v>
                </c:pt>
                <c:pt idx="1529">
                  <c:v>32.6312</c:v>
                </c:pt>
                <c:pt idx="1530">
                  <c:v>32.6509</c:v>
                </c:pt>
                <c:pt idx="1531">
                  <c:v>32.670699999999997</c:v>
                </c:pt>
                <c:pt idx="1532">
                  <c:v>32.690399999999997</c:v>
                </c:pt>
                <c:pt idx="1533">
                  <c:v>32.710099999999997</c:v>
                </c:pt>
                <c:pt idx="1534">
                  <c:v>32.729799999999997</c:v>
                </c:pt>
                <c:pt idx="1535">
                  <c:v>32.749499999999998</c:v>
                </c:pt>
                <c:pt idx="1536">
                  <c:v>32.769199999999998</c:v>
                </c:pt>
                <c:pt idx="1537">
                  <c:v>32.788899999999998</c:v>
                </c:pt>
                <c:pt idx="1538">
                  <c:v>32.808599999999998</c:v>
                </c:pt>
                <c:pt idx="1539">
                  <c:v>32.828299999999999</c:v>
                </c:pt>
                <c:pt idx="1540">
                  <c:v>32.847999999999999</c:v>
                </c:pt>
                <c:pt idx="1541">
                  <c:v>32.867699999999999</c:v>
                </c:pt>
                <c:pt idx="1542">
                  <c:v>32.8874</c:v>
                </c:pt>
                <c:pt idx="1543">
                  <c:v>32.9071</c:v>
                </c:pt>
                <c:pt idx="1544">
                  <c:v>32.9268</c:v>
                </c:pt>
                <c:pt idx="1545">
                  <c:v>32.9465</c:v>
                </c:pt>
                <c:pt idx="1546">
                  <c:v>32.966200000000001</c:v>
                </c:pt>
                <c:pt idx="1547">
                  <c:v>32.985999999999997</c:v>
                </c:pt>
                <c:pt idx="1548">
                  <c:v>33.005699999999997</c:v>
                </c:pt>
                <c:pt idx="1549">
                  <c:v>33.025399999999998</c:v>
                </c:pt>
                <c:pt idx="1550">
                  <c:v>33.045099999999998</c:v>
                </c:pt>
                <c:pt idx="1551">
                  <c:v>33.064799999999998</c:v>
                </c:pt>
                <c:pt idx="1552">
                  <c:v>33.084499999999998</c:v>
                </c:pt>
                <c:pt idx="1553">
                  <c:v>33.104199999999999</c:v>
                </c:pt>
                <c:pt idx="1554">
                  <c:v>33.123899999999999</c:v>
                </c:pt>
                <c:pt idx="1555">
                  <c:v>33.143599999999999</c:v>
                </c:pt>
                <c:pt idx="1556">
                  <c:v>33.1633</c:v>
                </c:pt>
                <c:pt idx="1557">
                  <c:v>33.183</c:v>
                </c:pt>
                <c:pt idx="1558">
                  <c:v>33.2027</c:v>
                </c:pt>
                <c:pt idx="1559">
                  <c:v>33.2224</c:v>
                </c:pt>
                <c:pt idx="1560">
                  <c:v>33.242100000000001</c:v>
                </c:pt>
                <c:pt idx="1561">
                  <c:v>33.261800000000001</c:v>
                </c:pt>
                <c:pt idx="1562">
                  <c:v>33.281599999999997</c:v>
                </c:pt>
                <c:pt idx="1563">
                  <c:v>33.301299999999998</c:v>
                </c:pt>
                <c:pt idx="1564">
                  <c:v>33.320999999999998</c:v>
                </c:pt>
                <c:pt idx="1565">
                  <c:v>33.340699999999998</c:v>
                </c:pt>
                <c:pt idx="1566">
                  <c:v>33.360399999999998</c:v>
                </c:pt>
                <c:pt idx="1567">
                  <c:v>33.380099999999999</c:v>
                </c:pt>
                <c:pt idx="1568">
                  <c:v>33.399799999999999</c:v>
                </c:pt>
                <c:pt idx="1569">
                  <c:v>33.419499999999999</c:v>
                </c:pt>
                <c:pt idx="1570">
                  <c:v>33.4392</c:v>
                </c:pt>
                <c:pt idx="1571">
                  <c:v>33.4589</c:v>
                </c:pt>
                <c:pt idx="1572">
                  <c:v>33.4786</c:v>
                </c:pt>
                <c:pt idx="1573">
                  <c:v>33.4983</c:v>
                </c:pt>
                <c:pt idx="1574">
                  <c:v>33.518000000000001</c:v>
                </c:pt>
                <c:pt idx="1575">
                  <c:v>33.537700000000001</c:v>
                </c:pt>
                <c:pt idx="1576">
                  <c:v>33.557400000000001</c:v>
                </c:pt>
                <c:pt idx="1577">
                  <c:v>33.577199999999998</c:v>
                </c:pt>
                <c:pt idx="1578">
                  <c:v>33.596899999999998</c:v>
                </c:pt>
                <c:pt idx="1579">
                  <c:v>33.616599999999998</c:v>
                </c:pt>
                <c:pt idx="1580">
                  <c:v>33.636299999999999</c:v>
                </c:pt>
                <c:pt idx="1581">
                  <c:v>33.655999999999999</c:v>
                </c:pt>
                <c:pt idx="1582">
                  <c:v>33.675699999999999</c:v>
                </c:pt>
                <c:pt idx="1583">
                  <c:v>33.695399999999999</c:v>
                </c:pt>
                <c:pt idx="1584">
                  <c:v>33.7151</c:v>
                </c:pt>
                <c:pt idx="1585">
                  <c:v>33.7348</c:v>
                </c:pt>
                <c:pt idx="1586">
                  <c:v>33.7545</c:v>
                </c:pt>
                <c:pt idx="1587">
                  <c:v>33.7742</c:v>
                </c:pt>
                <c:pt idx="1588">
                  <c:v>33.793900000000001</c:v>
                </c:pt>
                <c:pt idx="1589">
                  <c:v>33.813600000000001</c:v>
                </c:pt>
                <c:pt idx="1590">
                  <c:v>33.833300000000001</c:v>
                </c:pt>
                <c:pt idx="1591">
                  <c:v>33.853000000000002</c:v>
                </c:pt>
                <c:pt idx="1592">
                  <c:v>33.872700000000002</c:v>
                </c:pt>
                <c:pt idx="1593">
                  <c:v>33.892499999999998</c:v>
                </c:pt>
                <c:pt idx="1594">
                  <c:v>33.912199999999999</c:v>
                </c:pt>
                <c:pt idx="1595">
                  <c:v>33.931899999999999</c:v>
                </c:pt>
                <c:pt idx="1596">
                  <c:v>33.951599999999999</c:v>
                </c:pt>
                <c:pt idx="1597">
                  <c:v>33.971299999999999</c:v>
                </c:pt>
                <c:pt idx="1598">
                  <c:v>33.991</c:v>
                </c:pt>
                <c:pt idx="1599">
                  <c:v>34.0107</c:v>
                </c:pt>
                <c:pt idx="1600">
                  <c:v>34.0304</c:v>
                </c:pt>
                <c:pt idx="1601">
                  <c:v>34.0501</c:v>
                </c:pt>
                <c:pt idx="1602">
                  <c:v>34.069800000000001</c:v>
                </c:pt>
                <c:pt idx="1603">
                  <c:v>34.089500000000001</c:v>
                </c:pt>
                <c:pt idx="1604">
                  <c:v>34.109200000000001</c:v>
                </c:pt>
                <c:pt idx="1605">
                  <c:v>34.128900000000002</c:v>
                </c:pt>
                <c:pt idx="1606">
                  <c:v>34.148600000000002</c:v>
                </c:pt>
                <c:pt idx="1607">
                  <c:v>34.168300000000002</c:v>
                </c:pt>
                <c:pt idx="1608">
                  <c:v>34.188099999999999</c:v>
                </c:pt>
                <c:pt idx="1609">
                  <c:v>34.207799999999999</c:v>
                </c:pt>
                <c:pt idx="1610">
                  <c:v>34.227499999999999</c:v>
                </c:pt>
                <c:pt idx="1611">
                  <c:v>34.247199999999999</c:v>
                </c:pt>
                <c:pt idx="1612">
                  <c:v>34.2669</c:v>
                </c:pt>
                <c:pt idx="1613">
                  <c:v>34.2866</c:v>
                </c:pt>
                <c:pt idx="1614">
                  <c:v>34.3063</c:v>
                </c:pt>
                <c:pt idx="1615">
                  <c:v>34.326000000000001</c:v>
                </c:pt>
                <c:pt idx="1616">
                  <c:v>34.345700000000001</c:v>
                </c:pt>
                <c:pt idx="1617">
                  <c:v>34.365400000000001</c:v>
                </c:pt>
                <c:pt idx="1618">
                  <c:v>34.385100000000001</c:v>
                </c:pt>
                <c:pt idx="1619">
                  <c:v>34.404800000000002</c:v>
                </c:pt>
                <c:pt idx="1620">
                  <c:v>34.424500000000002</c:v>
                </c:pt>
                <c:pt idx="1621">
                  <c:v>34.444200000000002</c:v>
                </c:pt>
                <c:pt idx="1622">
                  <c:v>34.463900000000002</c:v>
                </c:pt>
                <c:pt idx="1623">
                  <c:v>34.483600000000003</c:v>
                </c:pt>
                <c:pt idx="1624">
                  <c:v>34.503399999999999</c:v>
                </c:pt>
                <c:pt idx="1625">
                  <c:v>34.523099999999999</c:v>
                </c:pt>
                <c:pt idx="1626">
                  <c:v>34.5428</c:v>
                </c:pt>
                <c:pt idx="1627">
                  <c:v>34.5625</c:v>
                </c:pt>
                <c:pt idx="1628">
                  <c:v>34.5822</c:v>
                </c:pt>
                <c:pt idx="1629">
                  <c:v>34.601900000000001</c:v>
                </c:pt>
                <c:pt idx="1630">
                  <c:v>34.621600000000001</c:v>
                </c:pt>
                <c:pt idx="1631">
                  <c:v>34.641300000000001</c:v>
                </c:pt>
                <c:pt idx="1632">
                  <c:v>34.661000000000001</c:v>
                </c:pt>
                <c:pt idx="1633">
                  <c:v>34.680700000000002</c:v>
                </c:pt>
                <c:pt idx="1634">
                  <c:v>34.700400000000002</c:v>
                </c:pt>
                <c:pt idx="1635">
                  <c:v>34.720100000000002</c:v>
                </c:pt>
                <c:pt idx="1636">
                  <c:v>34.739800000000002</c:v>
                </c:pt>
                <c:pt idx="1637">
                  <c:v>34.759500000000003</c:v>
                </c:pt>
                <c:pt idx="1638">
                  <c:v>34.779200000000003</c:v>
                </c:pt>
                <c:pt idx="1639">
                  <c:v>34.798999999999999</c:v>
                </c:pt>
                <c:pt idx="1640">
                  <c:v>34.8187</c:v>
                </c:pt>
                <c:pt idx="1641">
                  <c:v>34.8384</c:v>
                </c:pt>
                <c:pt idx="1642">
                  <c:v>34.8581</c:v>
                </c:pt>
                <c:pt idx="1643">
                  <c:v>34.877800000000001</c:v>
                </c:pt>
                <c:pt idx="1644">
                  <c:v>34.897500000000001</c:v>
                </c:pt>
                <c:pt idx="1645">
                  <c:v>34.917200000000001</c:v>
                </c:pt>
                <c:pt idx="1646">
                  <c:v>34.936900000000001</c:v>
                </c:pt>
                <c:pt idx="1647">
                  <c:v>34.956600000000002</c:v>
                </c:pt>
                <c:pt idx="1648">
                  <c:v>34.976300000000002</c:v>
                </c:pt>
                <c:pt idx="1649">
                  <c:v>34.996000000000002</c:v>
                </c:pt>
                <c:pt idx="1650">
                  <c:v>35.015700000000002</c:v>
                </c:pt>
                <c:pt idx="1651">
                  <c:v>35.035400000000003</c:v>
                </c:pt>
                <c:pt idx="1652">
                  <c:v>35.055100000000003</c:v>
                </c:pt>
                <c:pt idx="1653">
                  <c:v>35.074800000000003</c:v>
                </c:pt>
                <c:pt idx="1654">
                  <c:v>35.0946</c:v>
                </c:pt>
                <c:pt idx="1655">
                  <c:v>35.1143</c:v>
                </c:pt>
                <c:pt idx="1656">
                  <c:v>35.134</c:v>
                </c:pt>
                <c:pt idx="1657">
                  <c:v>35.153700000000001</c:v>
                </c:pt>
                <c:pt idx="1658">
                  <c:v>35.173400000000001</c:v>
                </c:pt>
                <c:pt idx="1659">
                  <c:v>35.193100000000001</c:v>
                </c:pt>
                <c:pt idx="1660">
                  <c:v>35.212800000000001</c:v>
                </c:pt>
                <c:pt idx="1661">
                  <c:v>35.232500000000002</c:v>
                </c:pt>
                <c:pt idx="1662">
                  <c:v>35.252200000000002</c:v>
                </c:pt>
                <c:pt idx="1663">
                  <c:v>35.271900000000002</c:v>
                </c:pt>
                <c:pt idx="1664">
                  <c:v>35.291600000000003</c:v>
                </c:pt>
                <c:pt idx="1665">
                  <c:v>35.311300000000003</c:v>
                </c:pt>
                <c:pt idx="1666">
                  <c:v>35.331000000000003</c:v>
                </c:pt>
                <c:pt idx="1667">
                  <c:v>35.350700000000003</c:v>
                </c:pt>
                <c:pt idx="1668">
                  <c:v>35.370399999999997</c:v>
                </c:pt>
                <c:pt idx="1669">
                  <c:v>35.390099999999997</c:v>
                </c:pt>
                <c:pt idx="1670">
                  <c:v>35.4099</c:v>
                </c:pt>
                <c:pt idx="1671">
                  <c:v>35.429600000000001</c:v>
                </c:pt>
                <c:pt idx="1672">
                  <c:v>35.449300000000001</c:v>
                </c:pt>
                <c:pt idx="1673">
                  <c:v>35.469000000000001</c:v>
                </c:pt>
                <c:pt idx="1674">
                  <c:v>35.488700000000001</c:v>
                </c:pt>
                <c:pt idx="1675">
                  <c:v>35.508400000000002</c:v>
                </c:pt>
                <c:pt idx="1676">
                  <c:v>35.528100000000002</c:v>
                </c:pt>
                <c:pt idx="1677">
                  <c:v>35.547800000000002</c:v>
                </c:pt>
                <c:pt idx="1678">
                  <c:v>35.567500000000003</c:v>
                </c:pt>
                <c:pt idx="1679">
                  <c:v>35.587200000000003</c:v>
                </c:pt>
                <c:pt idx="1680">
                  <c:v>35.606900000000003</c:v>
                </c:pt>
                <c:pt idx="1681">
                  <c:v>35.626600000000003</c:v>
                </c:pt>
                <c:pt idx="1682">
                  <c:v>35.646299999999997</c:v>
                </c:pt>
                <c:pt idx="1683">
                  <c:v>35.665999999999997</c:v>
                </c:pt>
                <c:pt idx="1684">
                  <c:v>35.685699999999997</c:v>
                </c:pt>
                <c:pt idx="1685">
                  <c:v>35.705500000000001</c:v>
                </c:pt>
                <c:pt idx="1686">
                  <c:v>35.725200000000001</c:v>
                </c:pt>
                <c:pt idx="1687">
                  <c:v>35.744900000000001</c:v>
                </c:pt>
                <c:pt idx="1688">
                  <c:v>35.764600000000002</c:v>
                </c:pt>
                <c:pt idx="1689">
                  <c:v>35.784300000000002</c:v>
                </c:pt>
                <c:pt idx="1690">
                  <c:v>35.804000000000002</c:v>
                </c:pt>
                <c:pt idx="1691">
                  <c:v>35.823700000000002</c:v>
                </c:pt>
                <c:pt idx="1692">
                  <c:v>35.843400000000003</c:v>
                </c:pt>
                <c:pt idx="1693">
                  <c:v>35.863100000000003</c:v>
                </c:pt>
                <c:pt idx="1694">
                  <c:v>35.882800000000003</c:v>
                </c:pt>
                <c:pt idx="1695">
                  <c:v>35.902500000000003</c:v>
                </c:pt>
                <c:pt idx="1696">
                  <c:v>35.922199999999997</c:v>
                </c:pt>
                <c:pt idx="1697">
                  <c:v>35.941899999999997</c:v>
                </c:pt>
                <c:pt idx="1698">
                  <c:v>35.961599999999997</c:v>
                </c:pt>
                <c:pt idx="1699">
                  <c:v>35.981299999999997</c:v>
                </c:pt>
                <c:pt idx="1700">
                  <c:v>36.000999999999998</c:v>
                </c:pt>
                <c:pt idx="1701">
                  <c:v>36.020800000000001</c:v>
                </c:pt>
                <c:pt idx="1702">
                  <c:v>36.040500000000002</c:v>
                </c:pt>
                <c:pt idx="1703">
                  <c:v>36.060200000000002</c:v>
                </c:pt>
                <c:pt idx="1704">
                  <c:v>36.079900000000002</c:v>
                </c:pt>
                <c:pt idx="1705">
                  <c:v>36.099600000000002</c:v>
                </c:pt>
                <c:pt idx="1706">
                  <c:v>36.119300000000003</c:v>
                </c:pt>
                <c:pt idx="1707">
                  <c:v>36.139000000000003</c:v>
                </c:pt>
                <c:pt idx="1708">
                  <c:v>36.158700000000003</c:v>
                </c:pt>
                <c:pt idx="1709">
                  <c:v>36.178400000000003</c:v>
                </c:pt>
                <c:pt idx="1710">
                  <c:v>36.198099999999997</c:v>
                </c:pt>
                <c:pt idx="1711">
                  <c:v>36.217799999999997</c:v>
                </c:pt>
                <c:pt idx="1712">
                  <c:v>36.237499999999997</c:v>
                </c:pt>
                <c:pt idx="1713">
                  <c:v>36.257199999999997</c:v>
                </c:pt>
                <c:pt idx="1714">
                  <c:v>36.276899999999998</c:v>
                </c:pt>
                <c:pt idx="1715">
                  <c:v>36.296599999999998</c:v>
                </c:pt>
                <c:pt idx="1716">
                  <c:v>36.316400000000002</c:v>
                </c:pt>
                <c:pt idx="1717">
                  <c:v>36.336100000000002</c:v>
                </c:pt>
                <c:pt idx="1718">
                  <c:v>36.355800000000002</c:v>
                </c:pt>
                <c:pt idx="1719">
                  <c:v>36.375500000000002</c:v>
                </c:pt>
                <c:pt idx="1720">
                  <c:v>36.395200000000003</c:v>
                </c:pt>
                <c:pt idx="1721">
                  <c:v>36.414900000000003</c:v>
                </c:pt>
                <c:pt idx="1722">
                  <c:v>36.434600000000003</c:v>
                </c:pt>
                <c:pt idx="1723">
                  <c:v>36.454300000000003</c:v>
                </c:pt>
                <c:pt idx="1724">
                  <c:v>36.473999999999997</c:v>
                </c:pt>
                <c:pt idx="1725">
                  <c:v>36.493699999999997</c:v>
                </c:pt>
                <c:pt idx="1726">
                  <c:v>36.513399999999997</c:v>
                </c:pt>
                <c:pt idx="1727">
                  <c:v>36.533099999999997</c:v>
                </c:pt>
                <c:pt idx="1728">
                  <c:v>36.552799999999998</c:v>
                </c:pt>
                <c:pt idx="1729">
                  <c:v>36.572499999999998</c:v>
                </c:pt>
                <c:pt idx="1730">
                  <c:v>36.592199999999998</c:v>
                </c:pt>
                <c:pt idx="1731">
                  <c:v>36.612000000000002</c:v>
                </c:pt>
                <c:pt idx="1732">
                  <c:v>36.631700000000002</c:v>
                </c:pt>
                <c:pt idx="1733">
                  <c:v>36.651400000000002</c:v>
                </c:pt>
                <c:pt idx="1734">
                  <c:v>36.671100000000003</c:v>
                </c:pt>
                <c:pt idx="1735">
                  <c:v>36.690800000000003</c:v>
                </c:pt>
                <c:pt idx="1736">
                  <c:v>36.710500000000003</c:v>
                </c:pt>
                <c:pt idx="1737">
                  <c:v>36.730200000000004</c:v>
                </c:pt>
                <c:pt idx="1738">
                  <c:v>36.749899999999997</c:v>
                </c:pt>
                <c:pt idx="1739">
                  <c:v>36.769599999999997</c:v>
                </c:pt>
                <c:pt idx="1740">
                  <c:v>36.789299999999997</c:v>
                </c:pt>
                <c:pt idx="1741">
                  <c:v>36.808999999999997</c:v>
                </c:pt>
                <c:pt idx="1742">
                  <c:v>36.828699999999998</c:v>
                </c:pt>
                <c:pt idx="1743">
                  <c:v>36.848399999999998</c:v>
                </c:pt>
                <c:pt idx="1744">
                  <c:v>36.868099999999998</c:v>
                </c:pt>
                <c:pt idx="1745">
                  <c:v>36.887799999999999</c:v>
                </c:pt>
                <c:pt idx="1746">
                  <c:v>36.907499999999999</c:v>
                </c:pt>
                <c:pt idx="1747">
                  <c:v>36.927300000000002</c:v>
                </c:pt>
                <c:pt idx="1748">
                  <c:v>36.947000000000003</c:v>
                </c:pt>
                <c:pt idx="1749">
                  <c:v>36.966700000000003</c:v>
                </c:pt>
                <c:pt idx="1750">
                  <c:v>36.986400000000003</c:v>
                </c:pt>
                <c:pt idx="1751">
                  <c:v>37.006100000000004</c:v>
                </c:pt>
                <c:pt idx="1752">
                  <c:v>37.025799999999997</c:v>
                </c:pt>
                <c:pt idx="1753">
                  <c:v>37.045499999999997</c:v>
                </c:pt>
                <c:pt idx="1754">
                  <c:v>37.065199999999997</c:v>
                </c:pt>
                <c:pt idx="1755">
                  <c:v>37.084899999999998</c:v>
                </c:pt>
                <c:pt idx="1756">
                  <c:v>37.104599999999998</c:v>
                </c:pt>
                <c:pt idx="1757">
                  <c:v>37.124299999999998</c:v>
                </c:pt>
                <c:pt idx="1758">
                  <c:v>37.143999999999998</c:v>
                </c:pt>
                <c:pt idx="1759">
                  <c:v>37.163699999999999</c:v>
                </c:pt>
                <c:pt idx="1760">
                  <c:v>37.183399999999999</c:v>
                </c:pt>
                <c:pt idx="1761">
                  <c:v>37.203099999999999</c:v>
                </c:pt>
                <c:pt idx="1762">
                  <c:v>37.222900000000003</c:v>
                </c:pt>
                <c:pt idx="1763">
                  <c:v>37.242600000000003</c:v>
                </c:pt>
                <c:pt idx="1764">
                  <c:v>37.262300000000003</c:v>
                </c:pt>
                <c:pt idx="1765">
                  <c:v>37.281999999999996</c:v>
                </c:pt>
                <c:pt idx="1766">
                  <c:v>37.301699999999997</c:v>
                </c:pt>
                <c:pt idx="1767">
                  <c:v>37.321399999999997</c:v>
                </c:pt>
                <c:pt idx="1768">
                  <c:v>37.341099999999997</c:v>
                </c:pt>
                <c:pt idx="1769">
                  <c:v>37.360799999999998</c:v>
                </c:pt>
                <c:pt idx="1770">
                  <c:v>37.380499999999998</c:v>
                </c:pt>
                <c:pt idx="1771">
                  <c:v>37.400199999999998</c:v>
                </c:pt>
                <c:pt idx="1772">
                  <c:v>37.419899999999998</c:v>
                </c:pt>
                <c:pt idx="1773">
                  <c:v>37.439599999999999</c:v>
                </c:pt>
                <c:pt idx="1774">
                  <c:v>37.459299999999999</c:v>
                </c:pt>
                <c:pt idx="1775">
                  <c:v>37.478999999999999</c:v>
                </c:pt>
                <c:pt idx="1776">
                  <c:v>37.498699999999999</c:v>
                </c:pt>
                <c:pt idx="1777">
                  <c:v>37.518500000000003</c:v>
                </c:pt>
                <c:pt idx="1778">
                  <c:v>37.538200000000003</c:v>
                </c:pt>
                <c:pt idx="1779">
                  <c:v>37.557899999999997</c:v>
                </c:pt>
                <c:pt idx="1780">
                  <c:v>37.577599999999997</c:v>
                </c:pt>
                <c:pt idx="1781">
                  <c:v>37.597299999999997</c:v>
                </c:pt>
                <c:pt idx="1782">
                  <c:v>37.616999999999997</c:v>
                </c:pt>
                <c:pt idx="1783">
                  <c:v>37.636699999999998</c:v>
                </c:pt>
                <c:pt idx="1784">
                  <c:v>37.656399999999998</c:v>
                </c:pt>
                <c:pt idx="1785">
                  <c:v>37.676099999999998</c:v>
                </c:pt>
                <c:pt idx="1786">
                  <c:v>37.695799999999998</c:v>
                </c:pt>
                <c:pt idx="1787">
                  <c:v>37.715499999999999</c:v>
                </c:pt>
                <c:pt idx="1788">
                  <c:v>37.735199999999999</c:v>
                </c:pt>
                <c:pt idx="1789">
                  <c:v>37.754899999999999</c:v>
                </c:pt>
                <c:pt idx="1790">
                  <c:v>37.7746</c:v>
                </c:pt>
                <c:pt idx="1791">
                  <c:v>37.7943</c:v>
                </c:pt>
                <c:pt idx="1792">
                  <c:v>37.814</c:v>
                </c:pt>
                <c:pt idx="1793">
                  <c:v>37.833799999999997</c:v>
                </c:pt>
                <c:pt idx="1794">
                  <c:v>37.853499999999997</c:v>
                </c:pt>
                <c:pt idx="1795">
                  <c:v>37.873199999999997</c:v>
                </c:pt>
                <c:pt idx="1796">
                  <c:v>37.892899999999997</c:v>
                </c:pt>
                <c:pt idx="1797">
                  <c:v>37.912599999999998</c:v>
                </c:pt>
                <c:pt idx="1798">
                  <c:v>37.932299999999998</c:v>
                </c:pt>
                <c:pt idx="1799">
                  <c:v>37.951999999999998</c:v>
                </c:pt>
                <c:pt idx="1800">
                  <c:v>37.971699999999998</c:v>
                </c:pt>
                <c:pt idx="1801">
                  <c:v>37.991399999999999</c:v>
                </c:pt>
                <c:pt idx="1802">
                  <c:v>38.011099999999999</c:v>
                </c:pt>
                <c:pt idx="1803">
                  <c:v>38.030799999999999</c:v>
                </c:pt>
                <c:pt idx="1804">
                  <c:v>38.0505</c:v>
                </c:pt>
                <c:pt idx="1805">
                  <c:v>38.0702</c:v>
                </c:pt>
                <c:pt idx="1806">
                  <c:v>38.0899</c:v>
                </c:pt>
                <c:pt idx="1807">
                  <c:v>38.1096</c:v>
                </c:pt>
                <c:pt idx="1808">
                  <c:v>38.129399999999997</c:v>
                </c:pt>
                <c:pt idx="1809">
                  <c:v>38.149099999999997</c:v>
                </c:pt>
                <c:pt idx="1810">
                  <c:v>38.168799999999997</c:v>
                </c:pt>
                <c:pt idx="1811">
                  <c:v>38.188499999999998</c:v>
                </c:pt>
                <c:pt idx="1812">
                  <c:v>38.208199999999998</c:v>
                </c:pt>
                <c:pt idx="1813">
                  <c:v>38.227899999999998</c:v>
                </c:pt>
                <c:pt idx="1814">
                  <c:v>38.247599999999998</c:v>
                </c:pt>
                <c:pt idx="1815">
                  <c:v>38.267299999999999</c:v>
                </c:pt>
                <c:pt idx="1816">
                  <c:v>38.286999999999999</c:v>
                </c:pt>
                <c:pt idx="1817">
                  <c:v>38.306699999999999</c:v>
                </c:pt>
                <c:pt idx="1818">
                  <c:v>38.3264</c:v>
                </c:pt>
                <c:pt idx="1819">
                  <c:v>38.3461</c:v>
                </c:pt>
                <c:pt idx="1820">
                  <c:v>38.3658</c:v>
                </c:pt>
                <c:pt idx="1821">
                  <c:v>38.3855</c:v>
                </c:pt>
                <c:pt idx="1822">
                  <c:v>38.405200000000001</c:v>
                </c:pt>
                <c:pt idx="1823">
                  <c:v>38.424900000000001</c:v>
                </c:pt>
                <c:pt idx="1824">
                  <c:v>38.444699999999997</c:v>
                </c:pt>
                <c:pt idx="1825">
                  <c:v>38.464399999999998</c:v>
                </c:pt>
                <c:pt idx="1826">
                  <c:v>38.484099999999998</c:v>
                </c:pt>
                <c:pt idx="1827">
                  <c:v>38.503799999999998</c:v>
                </c:pt>
                <c:pt idx="1828">
                  <c:v>38.523499999999999</c:v>
                </c:pt>
                <c:pt idx="1829">
                  <c:v>38.543199999999999</c:v>
                </c:pt>
                <c:pt idx="1830">
                  <c:v>38.562899999999999</c:v>
                </c:pt>
                <c:pt idx="1831">
                  <c:v>38.582599999999999</c:v>
                </c:pt>
                <c:pt idx="1832">
                  <c:v>38.6023</c:v>
                </c:pt>
                <c:pt idx="1833">
                  <c:v>38.622</c:v>
                </c:pt>
                <c:pt idx="1834">
                  <c:v>38.6417</c:v>
                </c:pt>
                <c:pt idx="1835">
                  <c:v>38.6614</c:v>
                </c:pt>
                <c:pt idx="1836">
                  <c:v>38.681100000000001</c:v>
                </c:pt>
                <c:pt idx="1837">
                  <c:v>38.700800000000001</c:v>
                </c:pt>
                <c:pt idx="1838">
                  <c:v>38.720500000000001</c:v>
                </c:pt>
                <c:pt idx="1839">
                  <c:v>38.740299999999998</c:v>
                </c:pt>
                <c:pt idx="1840">
                  <c:v>38.76</c:v>
                </c:pt>
                <c:pt idx="1841">
                  <c:v>38.779699999999998</c:v>
                </c:pt>
                <c:pt idx="1842">
                  <c:v>38.799399999999999</c:v>
                </c:pt>
                <c:pt idx="1843">
                  <c:v>38.819099999999999</c:v>
                </c:pt>
                <c:pt idx="1844">
                  <c:v>38.838799999999999</c:v>
                </c:pt>
                <c:pt idx="1845">
                  <c:v>38.858499999999999</c:v>
                </c:pt>
                <c:pt idx="1846">
                  <c:v>38.8782</c:v>
                </c:pt>
                <c:pt idx="1847">
                  <c:v>38.8979</c:v>
                </c:pt>
                <c:pt idx="1848">
                  <c:v>38.9176</c:v>
                </c:pt>
                <c:pt idx="1849">
                  <c:v>38.9373</c:v>
                </c:pt>
                <c:pt idx="1850">
                  <c:v>38.957000000000001</c:v>
                </c:pt>
                <c:pt idx="1851">
                  <c:v>38.976700000000001</c:v>
                </c:pt>
                <c:pt idx="1852">
                  <c:v>38.996400000000001</c:v>
                </c:pt>
                <c:pt idx="1853">
                  <c:v>39.016100000000002</c:v>
                </c:pt>
                <c:pt idx="1854">
                  <c:v>39.035899999999998</c:v>
                </c:pt>
                <c:pt idx="1855">
                  <c:v>39.055599999999998</c:v>
                </c:pt>
                <c:pt idx="1856">
                  <c:v>39.075299999999999</c:v>
                </c:pt>
                <c:pt idx="1857">
                  <c:v>39.094999999999999</c:v>
                </c:pt>
                <c:pt idx="1858">
                  <c:v>39.114699999999999</c:v>
                </c:pt>
                <c:pt idx="1859">
                  <c:v>39.134399999999999</c:v>
                </c:pt>
                <c:pt idx="1860">
                  <c:v>39.1541</c:v>
                </c:pt>
                <c:pt idx="1861">
                  <c:v>39.1738</c:v>
                </c:pt>
                <c:pt idx="1862">
                  <c:v>39.1935</c:v>
                </c:pt>
                <c:pt idx="1863">
                  <c:v>39.213200000000001</c:v>
                </c:pt>
                <c:pt idx="1864">
                  <c:v>39.232900000000001</c:v>
                </c:pt>
                <c:pt idx="1865">
                  <c:v>39.252600000000001</c:v>
                </c:pt>
                <c:pt idx="1866">
                  <c:v>39.272300000000001</c:v>
                </c:pt>
                <c:pt idx="1867">
                  <c:v>39.292000000000002</c:v>
                </c:pt>
                <c:pt idx="1868">
                  <c:v>39.311700000000002</c:v>
                </c:pt>
                <c:pt idx="1869">
                  <c:v>39.331400000000002</c:v>
                </c:pt>
                <c:pt idx="1870">
                  <c:v>39.351199999999999</c:v>
                </c:pt>
                <c:pt idx="1871">
                  <c:v>39.370899999999999</c:v>
                </c:pt>
                <c:pt idx="1872">
                  <c:v>39.390599999999999</c:v>
                </c:pt>
                <c:pt idx="1873">
                  <c:v>39.410299999999999</c:v>
                </c:pt>
                <c:pt idx="1874">
                  <c:v>39.43</c:v>
                </c:pt>
                <c:pt idx="1875">
                  <c:v>39.4497</c:v>
                </c:pt>
                <c:pt idx="1876">
                  <c:v>39.4694</c:v>
                </c:pt>
                <c:pt idx="1877">
                  <c:v>39.489100000000001</c:v>
                </c:pt>
                <c:pt idx="1878">
                  <c:v>39.508800000000001</c:v>
                </c:pt>
                <c:pt idx="1879">
                  <c:v>39.528500000000001</c:v>
                </c:pt>
                <c:pt idx="1880">
                  <c:v>39.548200000000001</c:v>
                </c:pt>
                <c:pt idx="1881">
                  <c:v>39.567900000000002</c:v>
                </c:pt>
                <c:pt idx="1882">
                  <c:v>39.587600000000002</c:v>
                </c:pt>
                <c:pt idx="1883">
                  <c:v>39.607300000000002</c:v>
                </c:pt>
                <c:pt idx="1884">
                  <c:v>39.627000000000002</c:v>
                </c:pt>
                <c:pt idx="1885">
                  <c:v>39.646799999999999</c:v>
                </c:pt>
                <c:pt idx="1886">
                  <c:v>39.666499999999999</c:v>
                </c:pt>
                <c:pt idx="1887">
                  <c:v>39.686199999999999</c:v>
                </c:pt>
                <c:pt idx="1888">
                  <c:v>39.7059</c:v>
                </c:pt>
                <c:pt idx="1889">
                  <c:v>39.7256</c:v>
                </c:pt>
                <c:pt idx="1890">
                  <c:v>39.7453</c:v>
                </c:pt>
                <c:pt idx="1891">
                  <c:v>39.765000000000001</c:v>
                </c:pt>
                <c:pt idx="1892">
                  <c:v>39.784700000000001</c:v>
                </c:pt>
                <c:pt idx="1893">
                  <c:v>39.804400000000001</c:v>
                </c:pt>
                <c:pt idx="1894">
                  <c:v>39.824100000000001</c:v>
                </c:pt>
                <c:pt idx="1895">
                  <c:v>39.843800000000002</c:v>
                </c:pt>
                <c:pt idx="1896">
                  <c:v>39.863500000000002</c:v>
                </c:pt>
                <c:pt idx="1897">
                  <c:v>39.883200000000002</c:v>
                </c:pt>
                <c:pt idx="1898">
                  <c:v>39.902900000000002</c:v>
                </c:pt>
                <c:pt idx="1899">
                  <c:v>39.922600000000003</c:v>
                </c:pt>
                <c:pt idx="1900">
                  <c:v>39.942300000000003</c:v>
                </c:pt>
                <c:pt idx="1901">
                  <c:v>39.9621</c:v>
                </c:pt>
                <c:pt idx="1902">
                  <c:v>39.9818</c:v>
                </c:pt>
                <c:pt idx="1903">
                  <c:v>40.0015</c:v>
                </c:pt>
              </c:numCache>
            </c:numRef>
          </c:xVal>
          <c:yVal>
            <c:numRef>
              <c:f>Sheet3!$K$2:$K$1906</c:f>
              <c:numCache>
                <c:formatCode>General</c:formatCode>
                <c:ptCount val="1905"/>
                <c:pt idx="0">
                  <c:v>0.88692579505300351</c:v>
                </c:pt>
                <c:pt idx="1">
                  <c:v>0.81625441696113077</c:v>
                </c:pt>
                <c:pt idx="2">
                  <c:v>0.66431095406360419</c:v>
                </c:pt>
                <c:pt idx="3">
                  <c:v>0.61130742049469966</c:v>
                </c:pt>
                <c:pt idx="4">
                  <c:v>0.5512367491166078</c:v>
                </c:pt>
                <c:pt idx="5">
                  <c:v>0.46996466431095407</c:v>
                </c:pt>
                <c:pt idx="6">
                  <c:v>0.49823321554770317</c:v>
                </c:pt>
                <c:pt idx="7">
                  <c:v>0.38515901060070673</c:v>
                </c:pt>
                <c:pt idx="8">
                  <c:v>0.38869257950530034</c:v>
                </c:pt>
                <c:pt idx="9">
                  <c:v>0.3462897526501767</c:v>
                </c:pt>
                <c:pt idx="10">
                  <c:v>0.33922261484098942</c:v>
                </c:pt>
                <c:pt idx="11">
                  <c:v>0.30035335689045939</c:v>
                </c:pt>
                <c:pt idx="12">
                  <c:v>0.31448763250883394</c:v>
                </c:pt>
                <c:pt idx="13">
                  <c:v>0.36749116607773852</c:v>
                </c:pt>
                <c:pt idx="14">
                  <c:v>0.28975265017667845</c:v>
                </c:pt>
                <c:pt idx="15">
                  <c:v>0.23674911660777384</c:v>
                </c:pt>
                <c:pt idx="16">
                  <c:v>0.31095406360424027</c:v>
                </c:pt>
                <c:pt idx="17">
                  <c:v>0.28975265017667845</c:v>
                </c:pt>
                <c:pt idx="18">
                  <c:v>0.36395759717314485</c:v>
                </c:pt>
                <c:pt idx="19">
                  <c:v>0.28621908127208479</c:v>
                </c:pt>
                <c:pt idx="20">
                  <c:v>0.30035335689045939</c:v>
                </c:pt>
                <c:pt idx="21">
                  <c:v>0.26148409893992935</c:v>
                </c:pt>
                <c:pt idx="22">
                  <c:v>0.29681978798586572</c:v>
                </c:pt>
                <c:pt idx="23">
                  <c:v>0.32155477031802121</c:v>
                </c:pt>
                <c:pt idx="24">
                  <c:v>0.30742049469964666</c:v>
                </c:pt>
                <c:pt idx="25">
                  <c:v>0.31095406360424027</c:v>
                </c:pt>
                <c:pt idx="26">
                  <c:v>0.33215547703180209</c:v>
                </c:pt>
                <c:pt idx="27">
                  <c:v>0.27208480565371024</c:v>
                </c:pt>
                <c:pt idx="28">
                  <c:v>0.29681978798586572</c:v>
                </c:pt>
                <c:pt idx="29">
                  <c:v>0.25795053003533569</c:v>
                </c:pt>
                <c:pt idx="30">
                  <c:v>0.30035335689045939</c:v>
                </c:pt>
                <c:pt idx="31">
                  <c:v>0.30035335689045939</c:v>
                </c:pt>
                <c:pt idx="32">
                  <c:v>0.31095406360424027</c:v>
                </c:pt>
                <c:pt idx="33">
                  <c:v>0.26855123674911663</c:v>
                </c:pt>
                <c:pt idx="34">
                  <c:v>0.26855123674911663</c:v>
                </c:pt>
                <c:pt idx="35">
                  <c:v>0.2756183745583039</c:v>
                </c:pt>
                <c:pt idx="36">
                  <c:v>0.303886925795053</c:v>
                </c:pt>
                <c:pt idx="37">
                  <c:v>0.25795053003533569</c:v>
                </c:pt>
                <c:pt idx="38">
                  <c:v>0.2756183745583039</c:v>
                </c:pt>
                <c:pt idx="39">
                  <c:v>0.26501766784452296</c:v>
                </c:pt>
                <c:pt idx="40">
                  <c:v>0.35335689045936397</c:v>
                </c:pt>
                <c:pt idx="41">
                  <c:v>0.24381625441696114</c:v>
                </c:pt>
                <c:pt idx="42">
                  <c:v>0.32508833922261482</c:v>
                </c:pt>
                <c:pt idx="43">
                  <c:v>0.26855123674911663</c:v>
                </c:pt>
                <c:pt idx="44">
                  <c:v>0.25441696113074203</c:v>
                </c:pt>
                <c:pt idx="45">
                  <c:v>0.28975265017667845</c:v>
                </c:pt>
                <c:pt idx="46">
                  <c:v>0.24028268551236748</c:v>
                </c:pt>
                <c:pt idx="47">
                  <c:v>0.33215547703180209</c:v>
                </c:pt>
                <c:pt idx="48">
                  <c:v>0.23674911660777384</c:v>
                </c:pt>
                <c:pt idx="49">
                  <c:v>0.303886925795053</c:v>
                </c:pt>
                <c:pt idx="50">
                  <c:v>0.24734982332155478</c:v>
                </c:pt>
                <c:pt idx="51">
                  <c:v>0.28621908127208479</c:v>
                </c:pt>
                <c:pt idx="52">
                  <c:v>0.28975265017667845</c:v>
                </c:pt>
                <c:pt idx="53">
                  <c:v>0.28621908127208479</c:v>
                </c:pt>
                <c:pt idx="54">
                  <c:v>0.2332155477031802</c:v>
                </c:pt>
                <c:pt idx="55">
                  <c:v>0.29328621908127206</c:v>
                </c:pt>
                <c:pt idx="56">
                  <c:v>0.303886925795053</c:v>
                </c:pt>
                <c:pt idx="57">
                  <c:v>0.28268551236749118</c:v>
                </c:pt>
                <c:pt idx="58">
                  <c:v>0.21554770318021202</c:v>
                </c:pt>
                <c:pt idx="59">
                  <c:v>0.24028268551236748</c:v>
                </c:pt>
                <c:pt idx="60">
                  <c:v>0.31095406360424027</c:v>
                </c:pt>
                <c:pt idx="61">
                  <c:v>0.29681978798586572</c:v>
                </c:pt>
                <c:pt idx="62">
                  <c:v>0.29328621908127206</c:v>
                </c:pt>
                <c:pt idx="63">
                  <c:v>0.25441696113074203</c:v>
                </c:pt>
                <c:pt idx="64">
                  <c:v>0.28268551236749118</c:v>
                </c:pt>
                <c:pt idx="65">
                  <c:v>0.25441696113074203</c:v>
                </c:pt>
                <c:pt idx="66">
                  <c:v>0.26855123674911663</c:v>
                </c:pt>
                <c:pt idx="67">
                  <c:v>0.28268551236749118</c:v>
                </c:pt>
                <c:pt idx="68">
                  <c:v>0.24381625441696114</c:v>
                </c:pt>
                <c:pt idx="69">
                  <c:v>0.24381625441696114</c:v>
                </c:pt>
                <c:pt idx="70">
                  <c:v>0.28975265017667845</c:v>
                </c:pt>
                <c:pt idx="71">
                  <c:v>0.20141342756183744</c:v>
                </c:pt>
                <c:pt idx="72">
                  <c:v>0.21201413427561838</c:v>
                </c:pt>
                <c:pt idx="73">
                  <c:v>0.29681978798586572</c:v>
                </c:pt>
                <c:pt idx="74">
                  <c:v>0.18021201413427562</c:v>
                </c:pt>
                <c:pt idx="75">
                  <c:v>0.29681978798586572</c:v>
                </c:pt>
                <c:pt idx="76">
                  <c:v>0.2756183745583039</c:v>
                </c:pt>
                <c:pt idx="77">
                  <c:v>0.21908127208480566</c:v>
                </c:pt>
                <c:pt idx="78">
                  <c:v>0.25088339222614842</c:v>
                </c:pt>
                <c:pt idx="79">
                  <c:v>0.26148409893992935</c:v>
                </c:pt>
                <c:pt idx="80">
                  <c:v>0.23674911660777384</c:v>
                </c:pt>
                <c:pt idx="81">
                  <c:v>0.24381625441696114</c:v>
                </c:pt>
                <c:pt idx="82">
                  <c:v>0.20494699646643111</c:v>
                </c:pt>
                <c:pt idx="83">
                  <c:v>0.20141342756183744</c:v>
                </c:pt>
                <c:pt idx="84">
                  <c:v>0.25441696113074203</c:v>
                </c:pt>
                <c:pt idx="85">
                  <c:v>0.20141342756183744</c:v>
                </c:pt>
                <c:pt idx="86">
                  <c:v>0.22614840989399293</c:v>
                </c:pt>
                <c:pt idx="87">
                  <c:v>0.28621908127208479</c:v>
                </c:pt>
                <c:pt idx="88">
                  <c:v>0.21554770318021202</c:v>
                </c:pt>
                <c:pt idx="89">
                  <c:v>0.26855123674911663</c:v>
                </c:pt>
                <c:pt idx="90">
                  <c:v>0.22261484098939929</c:v>
                </c:pt>
                <c:pt idx="91">
                  <c:v>0.20848056537102475</c:v>
                </c:pt>
                <c:pt idx="92">
                  <c:v>0.24028268551236748</c:v>
                </c:pt>
                <c:pt idx="93">
                  <c:v>0.21554770318021202</c:v>
                </c:pt>
                <c:pt idx="94">
                  <c:v>0.21554770318021202</c:v>
                </c:pt>
                <c:pt idx="95">
                  <c:v>0.25088339222614842</c:v>
                </c:pt>
                <c:pt idx="96">
                  <c:v>0.27208480565371024</c:v>
                </c:pt>
                <c:pt idx="97">
                  <c:v>0.22614840989399293</c:v>
                </c:pt>
                <c:pt idx="98">
                  <c:v>0.19081272084805653</c:v>
                </c:pt>
                <c:pt idx="99">
                  <c:v>0.26148409893992935</c:v>
                </c:pt>
                <c:pt idx="100">
                  <c:v>0.21908127208480566</c:v>
                </c:pt>
                <c:pt idx="101">
                  <c:v>0.2332155477031802</c:v>
                </c:pt>
                <c:pt idx="102">
                  <c:v>0.20141342756183744</c:v>
                </c:pt>
                <c:pt idx="103">
                  <c:v>0.22968197879858657</c:v>
                </c:pt>
                <c:pt idx="104">
                  <c:v>0.22614840989399293</c:v>
                </c:pt>
                <c:pt idx="105">
                  <c:v>0.27208480565371024</c:v>
                </c:pt>
                <c:pt idx="106">
                  <c:v>0.22614840989399293</c:v>
                </c:pt>
                <c:pt idx="107">
                  <c:v>0.22614840989399293</c:v>
                </c:pt>
                <c:pt idx="108">
                  <c:v>0.20494699646643111</c:v>
                </c:pt>
                <c:pt idx="109">
                  <c:v>0.19434628975265017</c:v>
                </c:pt>
                <c:pt idx="110">
                  <c:v>0.20494699646643111</c:v>
                </c:pt>
                <c:pt idx="111">
                  <c:v>0.21201413427561838</c:v>
                </c:pt>
                <c:pt idx="112">
                  <c:v>0.22614840989399293</c:v>
                </c:pt>
                <c:pt idx="113">
                  <c:v>0.19434628975265017</c:v>
                </c:pt>
                <c:pt idx="114">
                  <c:v>0.19434628975265017</c:v>
                </c:pt>
                <c:pt idx="115">
                  <c:v>0.19081272084805653</c:v>
                </c:pt>
                <c:pt idx="116">
                  <c:v>0.17667844522968199</c:v>
                </c:pt>
                <c:pt idx="117">
                  <c:v>0.18021201413427562</c:v>
                </c:pt>
                <c:pt idx="118">
                  <c:v>0.18374558303886926</c:v>
                </c:pt>
                <c:pt idx="119">
                  <c:v>0.19787985865724381</c:v>
                </c:pt>
                <c:pt idx="120">
                  <c:v>0.17667844522968199</c:v>
                </c:pt>
                <c:pt idx="121">
                  <c:v>0.19081272084805653</c:v>
                </c:pt>
                <c:pt idx="122">
                  <c:v>0.20848056537102475</c:v>
                </c:pt>
                <c:pt idx="123">
                  <c:v>0.23674911660777384</c:v>
                </c:pt>
                <c:pt idx="124">
                  <c:v>0.18374558303886926</c:v>
                </c:pt>
                <c:pt idx="125">
                  <c:v>0.19434628975265017</c:v>
                </c:pt>
                <c:pt idx="126">
                  <c:v>0.21908127208480566</c:v>
                </c:pt>
                <c:pt idx="127">
                  <c:v>0.1519434628975265</c:v>
                </c:pt>
                <c:pt idx="128">
                  <c:v>0.19787985865724381</c:v>
                </c:pt>
                <c:pt idx="129">
                  <c:v>0.17314487632508835</c:v>
                </c:pt>
                <c:pt idx="130">
                  <c:v>0.16961130742049471</c:v>
                </c:pt>
                <c:pt idx="131">
                  <c:v>0.17314487632508835</c:v>
                </c:pt>
                <c:pt idx="132">
                  <c:v>0.23674911660777384</c:v>
                </c:pt>
                <c:pt idx="133">
                  <c:v>0.19081272084805653</c:v>
                </c:pt>
                <c:pt idx="134">
                  <c:v>0.17667844522968199</c:v>
                </c:pt>
                <c:pt idx="135">
                  <c:v>0.21908127208480566</c:v>
                </c:pt>
                <c:pt idx="136">
                  <c:v>0.1872791519434629</c:v>
                </c:pt>
                <c:pt idx="137">
                  <c:v>0.19081272084805653</c:v>
                </c:pt>
                <c:pt idx="138">
                  <c:v>0.1519434628975265</c:v>
                </c:pt>
                <c:pt idx="139">
                  <c:v>0.16254416961130741</c:v>
                </c:pt>
                <c:pt idx="140">
                  <c:v>0.16607773851590105</c:v>
                </c:pt>
                <c:pt idx="141">
                  <c:v>0.16961130742049471</c:v>
                </c:pt>
                <c:pt idx="142">
                  <c:v>0.15547703180212014</c:v>
                </c:pt>
                <c:pt idx="143">
                  <c:v>0.15901060070671377</c:v>
                </c:pt>
                <c:pt idx="144">
                  <c:v>0.15901060070671377</c:v>
                </c:pt>
                <c:pt idx="145">
                  <c:v>0.16254416961130741</c:v>
                </c:pt>
                <c:pt idx="146">
                  <c:v>0.16607773851590105</c:v>
                </c:pt>
                <c:pt idx="147">
                  <c:v>0.15547703180212014</c:v>
                </c:pt>
                <c:pt idx="148">
                  <c:v>0.17667844522968199</c:v>
                </c:pt>
                <c:pt idx="149">
                  <c:v>0.16961130742049471</c:v>
                </c:pt>
                <c:pt idx="150">
                  <c:v>0.15547703180212014</c:v>
                </c:pt>
                <c:pt idx="151">
                  <c:v>0.14840989399293286</c:v>
                </c:pt>
                <c:pt idx="152">
                  <c:v>0.17667844522968199</c:v>
                </c:pt>
                <c:pt idx="153">
                  <c:v>0.14840989399293286</c:v>
                </c:pt>
                <c:pt idx="154">
                  <c:v>0.20848056537102475</c:v>
                </c:pt>
                <c:pt idx="155">
                  <c:v>0.14487632508833923</c:v>
                </c:pt>
                <c:pt idx="156">
                  <c:v>0.13780918727915195</c:v>
                </c:pt>
                <c:pt idx="157">
                  <c:v>0.13074204946996468</c:v>
                </c:pt>
                <c:pt idx="158">
                  <c:v>0.12367491166077739</c:v>
                </c:pt>
                <c:pt idx="159">
                  <c:v>0.16961130742049471</c:v>
                </c:pt>
                <c:pt idx="160">
                  <c:v>0.15547703180212014</c:v>
                </c:pt>
                <c:pt idx="161">
                  <c:v>0.18374558303886926</c:v>
                </c:pt>
                <c:pt idx="162">
                  <c:v>0.14487632508833923</c:v>
                </c:pt>
                <c:pt idx="163">
                  <c:v>0.14840989399293286</c:v>
                </c:pt>
                <c:pt idx="164">
                  <c:v>0.14134275618374559</c:v>
                </c:pt>
                <c:pt idx="165">
                  <c:v>0.13780918727915195</c:v>
                </c:pt>
                <c:pt idx="166">
                  <c:v>0.14840989399293286</c:v>
                </c:pt>
                <c:pt idx="167">
                  <c:v>0.12014134275618374</c:v>
                </c:pt>
                <c:pt idx="168">
                  <c:v>0.13074204946996468</c:v>
                </c:pt>
                <c:pt idx="169">
                  <c:v>0.12367491166077739</c:v>
                </c:pt>
                <c:pt idx="170">
                  <c:v>0.16961130742049471</c:v>
                </c:pt>
                <c:pt idx="171">
                  <c:v>0.11307420494699646</c:v>
                </c:pt>
                <c:pt idx="172">
                  <c:v>0.16607773851590105</c:v>
                </c:pt>
                <c:pt idx="173">
                  <c:v>0.14487632508833923</c:v>
                </c:pt>
                <c:pt idx="174">
                  <c:v>0.12367491166077739</c:v>
                </c:pt>
                <c:pt idx="175">
                  <c:v>0.11307420494699646</c:v>
                </c:pt>
                <c:pt idx="176">
                  <c:v>0.13427561837455831</c:v>
                </c:pt>
                <c:pt idx="177">
                  <c:v>0.12720848056537101</c:v>
                </c:pt>
                <c:pt idx="178">
                  <c:v>9.5406360424028266E-2</c:v>
                </c:pt>
                <c:pt idx="179">
                  <c:v>0.10600706713780919</c:v>
                </c:pt>
                <c:pt idx="180">
                  <c:v>0.1166077738515901</c:v>
                </c:pt>
                <c:pt idx="181">
                  <c:v>0.14134275618374559</c:v>
                </c:pt>
                <c:pt idx="182">
                  <c:v>0.13427561837455831</c:v>
                </c:pt>
                <c:pt idx="183">
                  <c:v>0.1166077738515901</c:v>
                </c:pt>
                <c:pt idx="184">
                  <c:v>0.11307420494699646</c:v>
                </c:pt>
                <c:pt idx="185">
                  <c:v>0.12014134275618374</c:v>
                </c:pt>
                <c:pt idx="186">
                  <c:v>7.7738515901060068E-2</c:v>
                </c:pt>
                <c:pt idx="187">
                  <c:v>9.187279151943463E-2</c:v>
                </c:pt>
                <c:pt idx="188">
                  <c:v>0.1166077738515901</c:v>
                </c:pt>
                <c:pt idx="189">
                  <c:v>9.187279151943463E-2</c:v>
                </c:pt>
                <c:pt idx="190">
                  <c:v>0.10600706713780919</c:v>
                </c:pt>
                <c:pt idx="191">
                  <c:v>0.13780918727915195</c:v>
                </c:pt>
                <c:pt idx="192">
                  <c:v>0.14487632508833923</c:v>
                </c:pt>
                <c:pt idx="193">
                  <c:v>7.7738515901060068E-2</c:v>
                </c:pt>
                <c:pt idx="194">
                  <c:v>8.8339222614840993E-2</c:v>
                </c:pt>
                <c:pt idx="195">
                  <c:v>0.10247349823321555</c:v>
                </c:pt>
                <c:pt idx="196">
                  <c:v>0.12014134275618374</c:v>
                </c:pt>
                <c:pt idx="197">
                  <c:v>0.13780918727915195</c:v>
                </c:pt>
                <c:pt idx="198">
                  <c:v>0.10600706713780919</c:v>
                </c:pt>
                <c:pt idx="199">
                  <c:v>0.11307420494699646</c:v>
                </c:pt>
                <c:pt idx="200">
                  <c:v>0.1166077738515901</c:v>
                </c:pt>
                <c:pt idx="201">
                  <c:v>0.10247349823321555</c:v>
                </c:pt>
                <c:pt idx="202">
                  <c:v>0.12367491166077739</c:v>
                </c:pt>
                <c:pt idx="203">
                  <c:v>0.13780918727915195</c:v>
                </c:pt>
                <c:pt idx="204">
                  <c:v>0.10954063604240283</c:v>
                </c:pt>
                <c:pt idx="205">
                  <c:v>0.1166077738515901</c:v>
                </c:pt>
                <c:pt idx="206">
                  <c:v>0.10247349823321555</c:v>
                </c:pt>
                <c:pt idx="207">
                  <c:v>0.10247349823321555</c:v>
                </c:pt>
                <c:pt idx="208">
                  <c:v>0.11307420494699646</c:v>
                </c:pt>
                <c:pt idx="209">
                  <c:v>0.10954063604240283</c:v>
                </c:pt>
                <c:pt idx="210">
                  <c:v>9.8939929328621903E-2</c:v>
                </c:pt>
                <c:pt idx="211">
                  <c:v>9.8939929328621903E-2</c:v>
                </c:pt>
                <c:pt idx="212">
                  <c:v>9.8939929328621903E-2</c:v>
                </c:pt>
                <c:pt idx="213">
                  <c:v>9.187279151943463E-2</c:v>
                </c:pt>
                <c:pt idx="214">
                  <c:v>0.10954063604240283</c:v>
                </c:pt>
                <c:pt idx="215">
                  <c:v>9.5406360424028266E-2</c:v>
                </c:pt>
                <c:pt idx="216">
                  <c:v>0.12014134275618374</c:v>
                </c:pt>
                <c:pt idx="217">
                  <c:v>9.5406360424028266E-2</c:v>
                </c:pt>
                <c:pt idx="218">
                  <c:v>0.13780918727915195</c:v>
                </c:pt>
                <c:pt idx="219">
                  <c:v>0.11307420494699646</c:v>
                </c:pt>
                <c:pt idx="220">
                  <c:v>0.10600706713780919</c:v>
                </c:pt>
                <c:pt idx="221">
                  <c:v>0.1166077738515901</c:v>
                </c:pt>
                <c:pt idx="222">
                  <c:v>0.11307420494699646</c:v>
                </c:pt>
                <c:pt idx="223">
                  <c:v>0.10600706713780919</c:v>
                </c:pt>
                <c:pt idx="224">
                  <c:v>0.13780918727915195</c:v>
                </c:pt>
                <c:pt idx="225">
                  <c:v>8.8339222614840993E-2</c:v>
                </c:pt>
                <c:pt idx="226">
                  <c:v>0.10954063604240283</c:v>
                </c:pt>
                <c:pt idx="227">
                  <c:v>9.187279151943463E-2</c:v>
                </c:pt>
                <c:pt idx="228">
                  <c:v>0.10600706713780919</c:v>
                </c:pt>
                <c:pt idx="229">
                  <c:v>0.1166077738515901</c:v>
                </c:pt>
                <c:pt idx="230">
                  <c:v>0.12014134275618374</c:v>
                </c:pt>
                <c:pt idx="231">
                  <c:v>0.13074204946996468</c:v>
                </c:pt>
                <c:pt idx="232">
                  <c:v>9.8939929328621903E-2</c:v>
                </c:pt>
                <c:pt idx="233">
                  <c:v>7.7738515901060068E-2</c:v>
                </c:pt>
                <c:pt idx="234">
                  <c:v>9.187279151943463E-2</c:v>
                </c:pt>
                <c:pt idx="235">
                  <c:v>5.3003533568904596E-2</c:v>
                </c:pt>
                <c:pt idx="236">
                  <c:v>9.8939929328621903E-2</c:v>
                </c:pt>
                <c:pt idx="237">
                  <c:v>6.3604240282685506E-2</c:v>
                </c:pt>
                <c:pt idx="238">
                  <c:v>9.8939929328621903E-2</c:v>
                </c:pt>
                <c:pt idx="239">
                  <c:v>0.1166077738515901</c:v>
                </c:pt>
                <c:pt idx="240">
                  <c:v>0.10600706713780919</c:v>
                </c:pt>
                <c:pt idx="241">
                  <c:v>9.5406360424028266E-2</c:v>
                </c:pt>
                <c:pt idx="242">
                  <c:v>7.4204946996466431E-2</c:v>
                </c:pt>
                <c:pt idx="243">
                  <c:v>7.4204946996466431E-2</c:v>
                </c:pt>
                <c:pt idx="244">
                  <c:v>0.10247349823321555</c:v>
                </c:pt>
                <c:pt idx="245">
                  <c:v>5.3003533568904596E-2</c:v>
                </c:pt>
                <c:pt idx="246">
                  <c:v>8.1272084805653705E-2</c:v>
                </c:pt>
                <c:pt idx="247">
                  <c:v>8.1272084805653705E-2</c:v>
                </c:pt>
                <c:pt idx="248">
                  <c:v>0.10247349823321555</c:v>
                </c:pt>
                <c:pt idx="249">
                  <c:v>8.4805653710247356E-2</c:v>
                </c:pt>
                <c:pt idx="250">
                  <c:v>0.10247349823321555</c:v>
                </c:pt>
                <c:pt idx="251">
                  <c:v>0.10247349823321555</c:v>
                </c:pt>
                <c:pt idx="252">
                  <c:v>5.6537102473498232E-2</c:v>
                </c:pt>
                <c:pt idx="253">
                  <c:v>7.0671378091872794E-2</c:v>
                </c:pt>
                <c:pt idx="254">
                  <c:v>8.8339222614840993E-2</c:v>
                </c:pt>
                <c:pt idx="255">
                  <c:v>0.1166077738515901</c:v>
                </c:pt>
                <c:pt idx="256">
                  <c:v>7.4204946996466431E-2</c:v>
                </c:pt>
                <c:pt idx="257">
                  <c:v>9.5406360424028266E-2</c:v>
                </c:pt>
                <c:pt idx="258">
                  <c:v>8.1272084805653705E-2</c:v>
                </c:pt>
                <c:pt idx="259">
                  <c:v>0.10954063604240283</c:v>
                </c:pt>
                <c:pt idx="260">
                  <c:v>0.10600706713780919</c:v>
                </c:pt>
                <c:pt idx="261">
                  <c:v>7.7738515901060068E-2</c:v>
                </c:pt>
                <c:pt idx="262">
                  <c:v>8.1272084805653705E-2</c:v>
                </c:pt>
                <c:pt idx="263">
                  <c:v>8.8339222614840993E-2</c:v>
                </c:pt>
                <c:pt idx="264">
                  <c:v>8.4805653710247356E-2</c:v>
                </c:pt>
                <c:pt idx="265">
                  <c:v>3.5335689045936397E-2</c:v>
                </c:pt>
                <c:pt idx="266">
                  <c:v>7.4204946996466431E-2</c:v>
                </c:pt>
                <c:pt idx="267">
                  <c:v>6.7137809187279157E-2</c:v>
                </c:pt>
                <c:pt idx="268">
                  <c:v>9.5406360424028266E-2</c:v>
                </c:pt>
                <c:pt idx="269">
                  <c:v>0.10247349823321555</c:v>
                </c:pt>
                <c:pt idx="270">
                  <c:v>9.187279151943463E-2</c:v>
                </c:pt>
                <c:pt idx="271">
                  <c:v>8.8339222614840993E-2</c:v>
                </c:pt>
                <c:pt idx="272">
                  <c:v>4.5936395759717315E-2</c:v>
                </c:pt>
                <c:pt idx="273">
                  <c:v>7.0671378091872794E-2</c:v>
                </c:pt>
                <c:pt idx="274">
                  <c:v>0.10954063604240283</c:v>
                </c:pt>
                <c:pt idx="275">
                  <c:v>7.7738515901060068E-2</c:v>
                </c:pt>
                <c:pt idx="276">
                  <c:v>6.7137809187279157E-2</c:v>
                </c:pt>
                <c:pt idx="277">
                  <c:v>5.3003533568904596E-2</c:v>
                </c:pt>
                <c:pt idx="278">
                  <c:v>9.187279151943463E-2</c:v>
                </c:pt>
                <c:pt idx="279">
                  <c:v>4.5936395759717315E-2</c:v>
                </c:pt>
                <c:pt idx="280">
                  <c:v>7.4204946996466431E-2</c:v>
                </c:pt>
                <c:pt idx="281">
                  <c:v>7.7738515901060068E-2</c:v>
                </c:pt>
                <c:pt idx="282">
                  <c:v>9.5406360424028266E-2</c:v>
                </c:pt>
                <c:pt idx="283">
                  <c:v>8.1272084805653705E-2</c:v>
                </c:pt>
                <c:pt idx="284">
                  <c:v>8.8339222614840993E-2</c:v>
                </c:pt>
                <c:pt idx="285">
                  <c:v>8.1272084805653705E-2</c:v>
                </c:pt>
                <c:pt idx="286">
                  <c:v>7.4204946996466431E-2</c:v>
                </c:pt>
                <c:pt idx="287">
                  <c:v>8.4805653710247356E-2</c:v>
                </c:pt>
                <c:pt idx="288">
                  <c:v>6.7137809187279157E-2</c:v>
                </c:pt>
                <c:pt idx="289">
                  <c:v>6.3604240282685506E-2</c:v>
                </c:pt>
                <c:pt idx="290">
                  <c:v>8.4805653710247356E-2</c:v>
                </c:pt>
                <c:pt idx="291">
                  <c:v>7.4204946996466431E-2</c:v>
                </c:pt>
                <c:pt idx="292">
                  <c:v>5.6537102473498232E-2</c:v>
                </c:pt>
                <c:pt idx="293">
                  <c:v>7.7738515901060068E-2</c:v>
                </c:pt>
                <c:pt idx="294">
                  <c:v>6.0070671378091869E-2</c:v>
                </c:pt>
                <c:pt idx="295">
                  <c:v>7.0671378091872794E-2</c:v>
                </c:pt>
                <c:pt idx="296">
                  <c:v>4.9469964664310952E-2</c:v>
                </c:pt>
                <c:pt idx="297">
                  <c:v>5.6537102473498232E-2</c:v>
                </c:pt>
                <c:pt idx="298">
                  <c:v>7.4204946996466431E-2</c:v>
                </c:pt>
                <c:pt idx="299">
                  <c:v>7.4204946996466431E-2</c:v>
                </c:pt>
                <c:pt idx="300">
                  <c:v>6.3604240282685506E-2</c:v>
                </c:pt>
                <c:pt idx="301">
                  <c:v>8.1272084805653705E-2</c:v>
                </c:pt>
                <c:pt idx="302">
                  <c:v>6.3604240282685506E-2</c:v>
                </c:pt>
                <c:pt idx="303">
                  <c:v>6.7137809187279157E-2</c:v>
                </c:pt>
                <c:pt idx="304">
                  <c:v>6.0070671378091869E-2</c:v>
                </c:pt>
                <c:pt idx="305">
                  <c:v>6.7137809187279157E-2</c:v>
                </c:pt>
                <c:pt idx="306">
                  <c:v>8.1272084805653705E-2</c:v>
                </c:pt>
                <c:pt idx="307">
                  <c:v>8.1272084805653705E-2</c:v>
                </c:pt>
                <c:pt idx="308">
                  <c:v>7.7738515901060068E-2</c:v>
                </c:pt>
                <c:pt idx="309">
                  <c:v>9.187279151943463E-2</c:v>
                </c:pt>
                <c:pt idx="310">
                  <c:v>6.3604240282685506E-2</c:v>
                </c:pt>
                <c:pt idx="311">
                  <c:v>7.7738515901060068E-2</c:v>
                </c:pt>
                <c:pt idx="312">
                  <c:v>4.2402826855123678E-2</c:v>
                </c:pt>
                <c:pt idx="313">
                  <c:v>7.7738515901060068E-2</c:v>
                </c:pt>
                <c:pt idx="314">
                  <c:v>5.6537102473498232E-2</c:v>
                </c:pt>
                <c:pt idx="315">
                  <c:v>6.7137809187279157E-2</c:v>
                </c:pt>
                <c:pt idx="316">
                  <c:v>8.4805653710247356E-2</c:v>
                </c:pt>
                <c:pt idx="317">
                  <c:v>6.0070671378091869E-2</c:v>
                </c:pt>
                <c:pt idx="318">
                  <c:v>4.5936395759717315E-2</c:v>
                </c:pt>
                <c:pt idx="319">
                  <c:v>4.9469964664310952E-2</c:v>
                </c:pt>
                <c:pt idx="320">
                  <c:v>9.187279151943463E-2</c:v>
                </c:pt>
                <c:pt idx="321">
                  <c:v>7.0671378091872794E-2</c:v>
                </c:pt>
                <c:pt idx="322">
                  <c:v>5.3003533568904596E-2</c:v>
                </c:pt>
                <c:pt idx="323">
                  <c:v>0.10247349823321555</c:v>
                </c:pt>
                <c:pt idx="324">
                  <c:v>6.3604240282685506E-2</c:v>
                </c:pt>
                <c:pt idx="325">
                  <c:v>4.5936395759717315E-2</c:v>
                </c:pt>
                <c:pt idx="326">
                  <c:v>4.9469964664310952E-2</c:v>
                </c:pt>
                <c:pt idx="327">
                  <c:v>6.0070671378091869E-2</c:v>
                </c:pt>
                <c:pt idx="328">
                  <c:v>7.0671378091872794E-2</c:v>
                </c:pt>
                <c:pt idx="329">
                  <c:v>6.3604240282685506E-2</c:v>
                </c:pt>
                <c:pt idx="330">
                  <c:v>3.8869257950530034E-2</c:v>
                </c:pt>
                <c:pt idx="331">
                  <c:v>7.7738515901060068E-2</c:v>
                </c:pt>
                <c:pt idx="332">
                  <c:v>6.0070671378091869E-2</c:v>
                </c:pt>
                <c:pt idx="333">
                  <c:v>4.5936395759717315E-2</c:v>
                </c:pt>
                <c:pt idx="334">
                  <c:v>6.7137809187279157E-2</c:v>
                </c:pt>
                <c:pt idx="335">
                  <c:v>7.4204946996466431E-2</c:v>
                </c:pt>
                <c:pt idx="336">
                  <c:v>7.0671378091872794E-2</c:v>
                </c:pt>
                <c:pt idx="337">
                  <c:v>4.9469964664310952E-2</c:v>
                </c:pt>
                <c:pt idx="338">
                  <c:v>4.9469964664310952E-2</c:v>
                </c:pt>
                <c:pt idx="339">
                  <c:v>7.0671378091872794E-2</c:v>
                </c:pt>
                <c:pt idx="340">
                  <c:v>7.4204946996466431E-2</c:v>
                </c:pt>
                <c:pt idx="341">
                  <c:v>7.4204946996466431E-2</c:v>
                </c:pt>
                <c:pt idx="342">
                  <c:v>8.1272084805653705E-2</c:v>
                </c:pt>
                <c:pt idx="343">
                  <c:v>9.5406360424028266E-2</c:v>
                </c:pt>
                <c:pt idx="344">
                  <c:v>7.4204946996466431E-2</c:v>
                </c:pt>
                <c:pt idx="345">
                  <c:v>9.187279151943463E-2</c:v>
                </c:pt>
                <c:pt idx="346">
                  <c:v>8.1272084805653705E-2</c:v>
                </c:pt>
                <c:pt idx="347">
                  <c:v>0.12367491166077739</c:v>
                </c:pt>
                <c:pt idx="348">
                  <c:v>9.8939929328621903E-2</c:v>
                </c:pt>
                <c:pt idx="349">
                  <c:v>0.13074204946996468</c:v>
                </c:pt>
                <c:pt idx="350">
                  <c:v>0.12367491166077739</c:v>
                </c:pt>
                <c:pt idx="351">
                  <c:v>0.13074204946996468</c:v>
                </c:pt>
                <c:pt idx="352">
                  <c:v>8.1272084805653705E-2</c:v>
                </c:pt>
                <c:pt idx="353">
                  <c:v>6.3604240282685506E-2</c:v>
                </c:pt>
                <c:pt idx="354">
                  <c:v>0.12367491166077739</c:v>
                </c:pt>
                <c:pt idx="355">
                  <c:v>8.4805653710247356E-2</c:v>
                </c:pt>
                <c:pt idx="356">
                  <c:v>7.4204946996466431E-2</c:v>
                </c:pt>
                <c:pt idx="357">
                  <c:v>7.7738515901060068E-2</c:v>
                </c:pt>
                <c:pt idx="358">
                  <c:v>8.1272084805653705E-2</c:v>
                </c:pt>
                <c:pt idx="359">
                  <c:v>9.8939929328621903E-2</c:v>
                </c:pt>
                <c:pt idx="360">
                  <c:v>0.10600706713780919</c:v>
                </c:pt>
                <c:pt idx="361">
                  <c:v>0.1166077738515901</c:v>
                </c:pt>
                <c:pt idx="362">
                  <c:v>0.15547703180212014</c:v>
                </c:pt>
                <c:pt idx="363">
                  <c:v>0.16961130742049471</c:v>
                </c:pt>
                <c:pt idx="364">
                  <c:v>0.14487632508833923</c:v>
                </c:pt>
                <c:pt idx="365">
                  <c:v>0.22261484098939929</c:v>
                </c:pt>
                <c:pt idx="366">
                  <c:v>0.1872791519434629</c:v>
                </c:pt>
                <c:pt idx="367">
                  <c:v>0.21908127208480566</c:v>
                </c:pt>
                <c:pt idx="368">
                  <c:v>0.1872791519434629</c:v>
                </c:pt>
                <c:pt idx="369">
                  <c:v>0.21908127208480566</c:v>
                </c:pt>
                <c:pt idx="370">
                  <c:v>0.17667844522968199</c:v>
                </c:pt>
                <c:pt idx="371">
                  <c:v>0.18021201413427562</c:v>
                </c:pt>
                <c:pt idx="372">
                  <c:v>0.11307420494699646</c:v>
                </c:pt>
                <c:pt idx="373">
                  <c:v>0.10247349823321555</c:v>
                </c:pt>
                <c:pt idx="374">
                  <c:v>8.8339222614840993E-2</c:v>
                </c:pt>
                <c:pt idx="375">
                  <c:v>7.7738515901060068E-2</c:v>
                </c:pt>
                <c:pt idx="376">
                  <c:v>6.7137809187279157E-2</c:v>
                </c:pt>
                <c:pt idx="377">
                  <c:v>8.1272084805653705E-2</c:v>
                </c:pt>
                <c:pt idx="378">
                  <c:v>7.7738515901060068E-2</c:v>
                </c:pt>
                <c:pt idx="379">
                  <c:v>7.4204946996466431E-2</c:v>
                </c:pt>
                <c:pt idx="380">
                  <c:v>5.6537102473498232E-2</c:v>
                </c:pt>
                <c:pt idx="381">
                  <c:v>6.0070671378091869E-2</c:v>
                </c:pt>
                <c:pt idx="382">
                  <c:v>7.0671378091872794E-2</c:v>
                </c:pt>
                <c:pt idx="383">
                  <c:v>6.0070671378091869E-2</c:v>
                </c:pt>
                <c:pt idx="384">
                  <c:v>8.4805653710247356E-2</c:v>
                </c:pt>
                <c:pt idx="385">
                  <c:v>7.4204946996466431E-2</c:v>
                </c:pt>
                <c:pt idx="386">
                  <c:v>3.8869257950530034E-2</c:v>
                </c:pt>
                <c:pt idx="387">
                  <c:v>5.6537102473498232E-2</c:v>
                </c:pt>
                <c:pt idx="388">
                  <c:v>5.3003533568904596E-2</c:v>
                </c:pt>
                <c:pt idx="389">
                  <c:v>4.9469964664310952E-2</c:v>
                </c:pt>
                <c:pt idx="390">
                  <c:v>7.0671378091872794E-2</c:v>
                </c:pt>
                <c:pt idx="391">
                  <c:v>7.7738515901060068E-2</c:v>
                </c:pt>
                <c:pt idx="392">
                  <c:v>5.3003533568904596E-2</c:v>
                </c:pt>
                <c:pt idx="393">
                  <c:v>6.7137809187279157E-2</c:v>
                </c:pt>
                <c:pt idx="394">
                  <c:v>3.5335689045936397E-2</c:v>
                </c:pt>
                <c:pt idx="395">
                  <c:v>8.1272084805653705E-2</c:v>
                </c:pt>
                <c:pt idx="396">
                  <c:v>5.6537102473498232E-2</c:v>
                </c:pt>
                <c:pt idx="397">
                  <c:v>5.3003533568904596E-2</c:v>
                </c:pt>
                <c:pt idx="398">
                  <c:v>4.2402826855123678E-2</c:v>
                </c:pt>
                <c:pt idx="399">
                  <c:v>6.0070671378091869E-2</c:v>
                </c:pt>
                <c:pt idx="400">
                  <c:v>9.187279151943463E-2</c:v>
                </c:pt>
                <c:pt idx="401">
                  <c:v>2.8268551236749116E-2</c:v>
                </c:pt>
                <c:pt idx="402">
                  <c:v>5.3003533568904596E-2</c:v>
                </c:pt>
                <c:pt idx="403">
                  <c:v>3.8869257950530034E-2</c:v>
                </c:pt>
                <c:pt idx="404">
                  <c:v>4.2402826855123678E-2</c:v>
                </c:pt>
                <c:pt idx="405">
                  <c:v>4.2402826855123678E-2</c:v>
                </c:pt>
                <c:pt idx="406">
                  <c:v>7.0671378091872794E-2</c:v>
                </c:pt>
                <c:pt idx="407">
                  <c:v>6.0070671378091869E-2</c:v>
                </c:pt>
                <c:pt idx="408">
                  <c:v>6.0070671378091869E-2</c:v>
                </c:pt>
                <c:pt idx="409">
                  <c:v>6.0070671378091869E-2</c:v>
                </c:pt>
                <c:pt idx="410">
                  <c:v>4.5936395759717315E-2</c:v>
                </c:pt>
                <c:pt idx="411">
                  <c:v>4.5936395759717315E-2</c:v>
                </c:pt>
                <c:pt idx="412">
                  <c:v>7.4204946996466431E-2</c:v>
                </c:pt>
                <c:pt idx="413">
                  <c:v>4.9469964664310952E-2</c:v>
                </c:pt>
                <c:pt idx="414">
                  <c:v>7.7738515901060068E-2</c:v>
                </c:pt>
                <c:pt idx="415">
                  <c:v>6.3604240282685506E-2</c:v>
                </c:pt>
                <c:pt idx="416">
                  <c:v>4.5936395759717315E-2</c:v>
                </c:pt>
                <c:pt idx="417">
                  <c:v>6.3604240282685506E-2</c:v>
                </c:pt>
                <c:pt idx="418">
                  <c:v>3.8869257950530034E-2</c:v>
                </c:pt>
                <c:pt idx="419">
                  <c:v>5.3003533568904596E-2</c:v>
                </c:pt>
                <c:pt idx="420">
                  <c:v>4.9469964664310952E-2</c:v>
                </c:pt>
                <c:pt idx="421">
                  <c:v>4.5936395759717315E-2</c:v>
                </c:pt>
                <c:pt idx="422">
                  <c:v>3.1802120141342753E-2</c:v>
                </c:pt>
                <c:pt idx="423">
                  <c:v>3.5335689045936397E-2</c:v>
                </c:pt>
                <c:pt idx="424">
                  <c:v>7.0671378091872794E-2</c:v>
                </c:pt>
                <c:pt idx="425">
                  <c:v>7.7738515901060068E-2</c:v>
                </c:pt>
                <c:pt idx="426">
                  <c:v>8.4805653710247356E-2</c:v>
                </c:pt>
                <c:pt idx="427">
                  <c:v>6.0070671378091869E-2</c:v>
                </c:pt>
                <c:pt idx="428">
                  <c:v>4.9469964664310952E-2</c:v>
                </c:pt>
                <c:pt idx="429">
                  <c:v>5.6537102473498232E-2</c:v>
                </c:pt>
                <c:pt idx="430">
                  <c:v>7.4204946996466431E-2</c:v>
                </c:pt>
                <c:pt idx="431">
                  <c:v>7.7738515901060068E-2</c:v>
                </c:pt>
                <c:pt idx="432">
                  <c:v>4.9469964664310952E-2</c:v>
                </c:pt>
                <c:pt idx="433">
                  <c:v>5.6537102473498232E-2</c:v>
                </c:pt>
                <c:pt idx="434">
                  <c:v>6.7137809187279157E-2</c:v>
                </c:pt>
                <c:pt idx="435">
                  <c:v>6.3604240282685506E-2</c:v>
                </c:pt>
                <c:pt idx="436">
                  <c:v>7.0671378091872794E-2</c:v>
                </c:pt>
                <c:pt idx="437">
                  <c:v>6.0070671378091869E-2</c:v>
                </c:pt>
                <c:pt idx="438">
                  <c:v>4.9469964664310952E-2</c:v>
                </c:pt>
                <c:pt idx="439">
                  <c:v>7.7738515901060068E-2</c:v>
                </c:pt>
                <c:pt idx="440">
                  <c:v>6.0070671378091869E-2</c:v>
                </c:pt>
                <c:pt idx="441">
                  <c:v>7.4204946996466431E-2</c:v>
                </c:pt>
                <c:pt idx="442">
                  <c:v>6.7137809187279157E-2</c:v>
                </c:pt>
                <c:pt idx="443">
                  <c:v>8.1272084805653705E-2</c:v>
                </c:pt>
                <c:pt idx="444">
                  <c:v>6.0070671378091869E-2</c:v>
                </c:pt>
                <c:pt idx="445">
                  <c:v>6.7137809187279157E-2</c:v>
                </c:pt>
                <c:pt idx="446">
                  <c:v>5.6537102473498232E-2</c:v>
                </c:pt>
                <c:pt idx="447">
                  <c:v>6.7137809187279157E-2</c:v>
                </c:pt>
                <c:pt idx="448">
                  <c:v>5.6537102473498232E-2</c:v>
                </c:pt>
                <c:pt idx="449">
                  <c:v>6.7137809187279157E-2</c:v>
                </c:pt>
                <c:pt idx="450">
                  <c:v>6.0070671378091869E-2</c:v>
                </c:pt>
                <c:pt idx="451">
                  <c:v>7.7738515901060068E-2</c:v>
                </c:pt>
                <c:pt idx="452">
                  <c:v>0.15547703180212014</c:v>
                </c:pt>
                <c:pt idx="453">
                  <c:v>0.1519434628975265</c:v>
                </c:pt>
                <c:pt idx="454">
                  <c:v>0.15901060070671377</c:v>
                </c:pt>
                <c:pt idx="455">
                  <c:v>0.1519434628975265</c:v>
                </c:pt>
                <c:pt idx="456">
                  <c:v>0.17314487632508835</c:v>
                </c:pt>
                <c:pt idx="457">
                  <c:v>0.14134275618374559</c:v>
                </c:pt>
                <c:pt idx="458">
                  <c:v>0.16607773851590105</c:v>
                </c:pt>
                <c:pt idx="459">
                  <c:v>0.1872791519434629</c:v>
                </c:pt>
                <c:pt idx="460">
                  <c:v>0.1519434628975265</c:v>
                </c:pt>
                <c:pt idx="461">
                  <c:v>0.1166077738515901</c:v>
                </c:pt>
                <c:pt idx="462">
                  <c:v>0.11307420494699646</c:v>
                </c:pt>
                <c:pt idx="463">
                  <c:v>7.7738515901060068E-2</c:v>
                </c:pt>
                <c:pt idx="464">
                  <c:v>8.8339222614840993E-2</c:v>
                </c:pt>
                <c:pt idx="465">
                  <c:v>8.4805653710247356E-2</c:v>
                </c:pt>
                <c:pt idx="466">
                  <c:v>7.0671378091872794E-2</c:v>
                </c:pt>
                <c:pt idx="467">
                  <c:v>2.4734982332155476E-2</c:v>
                </c:pt>
                <c:pt idx="468">
                  <c:v>5.3003533568904596E-2</c:v>
                </c:pt>
                <c:pt idx="469">
                  <c:v>6.3604240282685506E-2</c:v>
                </c:pt>
                <c:pt idx="470">
                  <c:v>9.187279151943463E-2</c:v>
                </c:pt>
                <c:pt idx="471">
                  <c:v>9.187279151943463E-2</c:v>
                </c:pt>
                <c:pt idx="472">
                  <c:v>6.3604240282685506E-2</c:v>
                </c:pt>
                <c:pt idx="473">
                  <c:v>6.7137809187279157E-2</c:v>
                </c:pt>
                <c:pt idx="474">
                  <c:v>6.0070671378091869E-2</c:v>
                </c:pt>
                <c:pt idx="475">
                  <c:v>7.4204946996466431E-2</c:v>
                </c:pt>
                <c:pt idx="476">
                  <c:v>5.3003533568904596E-2</c:v>
                </c:pt>
                <c:pt idx="477">
                  <c:v>8.1272084805653705E-2</c:v>
                </c:pt>
                <c:pt idx="478">
                  <c:v>0.11307420494699646</c:v>
                </c:pt>
                <c:pt idx="479">
                  <c:v>6.3604240282685506E-2</c:v>
                </c:pt>
                <c:pt idx="480">
                  <c:v>8.4805653710247356E-2</c:v>
                </c:pt>
                <c:pt idx="481">
                  <c:v>6.0070671378091869E-2</c:v>
                </c:pt>
                <c:pt idx="482">
                  <c:v>5.6537102473498232E-2</c:v>
                </c:pt>
                <c:pt idx="483">
                  <c:v>6.3604240282685506E-2</c:v>
                </c:pt>
                <c:pt idx="484">
                  <c:v>3.1802120141342753E-2</c:v>
                </c:pt>
                <c:pt idx="485">
                  <c:v>6.0070671378091869E-2</c:v>
                </c:pt>
                <c:pt idx="486">
                  <c:v>4.2402826855123678E-2</c:v>
                </c:pt>
                <c:pt idx="487">
                  <c:v>3.5335689045936397E-2</c:v>
                </c:pt>
                <c:pt idx="488">
                  <c:v>8.4805653710247356E-2</c:v>
                </c:pt>
                <c:pt idx="489">
                  <c:v>4.5936395759717315E-2</c:v>
                </c:pt>
                <c:pt idx="490">
                  <c:v>6.7137809187279157E-2</c:v>
                </c:pt>
                <c:pt idx="491">
                  <c:v>4.2402826855123678E-2</c:v>
                </c:pt>
                <c:pt idx="492">
                  <c:v>4.2402826855123678E-2</c:v>
                </c:pt>
                <c:pt idx="493">
                  <c:v>6.7137809187279157E-2</c:v>
                </c:pt>
                <c:pt idx="494">
                  <c:v>5.3003533568904596E-2</c:v>
                </c:pt>
                <c:pt idx="495">
                  <c:v>5.6537102473498232E-2</c:v>
                </c:pt>
                <c:pt idx="496">
                  <c:v>6.7137809187279157E-2</c:v>
                </c:pt>
                <c:pt idx="497">
                  <c:v>7.4204946996466431E-2</c:v>
                </c:pt>
                <c:pt idx="498">
                  <c:v>4.2402826855123678E-2</c:v>
                </c:pt>
                <c:pt idx="499">
                  <c:v>6.7137809187279157E-2</c:v>
                </c:pt>
                <c:pt idx="500">
                  <c:v>5.6537102473498232E-2</c:v>
                </c:pt>
                <c:pt idx="501">
                  <c:v>4.2402826855123678E-2</c:v>
                </c:pt>
                <c:pt idx="502">
                  <c:v>6.0070671378091869E-2</c:v>
                </c:pt>
                <c:pt idx="503">
                  <c:v>4.5936395759717315E-2</c:v>
                </c:pt>
                <c:pt idx="504">
                  <c:v>3.8869257950530034E-2</c:v>
                </c:pt>
                <c:pt idx="505">
                  <c:v>3.8869257950530034E-2</c:v>
                </c:pt>
                <c:pt idx="506">
                  <c:v>6.3604240282685506E-2</c:v>
                </c:pt>
                <c:pt idx="507">
                  <c:v>4.5936395759717315E-2</c:v>
                </c:pt>
                <c:pt idx="508">
                  <c:v>5.3003533568904596E-2</c:v>
                </c:pt>
                <c:pt idx="509">
                  <c:v>7.0671378091872794E-2</c:v>
                </c:pt>
                <c:pt idx="510">
                  <c:v>4.5936395759717315E-2</c:v>
                </c:pt>
                <c:pt idx="511">
                  <c:v>4.5936395759717315E-2</c:v>
                </c:pt>
                <c:pt idx="512">
                  <c:v>7.7738515901060068E-2</c:v>
                </c:pt>
                <c:pt idx="513">
                  <c:v>3.8869257950530034E-2</c:v>
                </c:pt>
                <c:pt idx="514">
                  <c:v>5.3003533568904596E-2</c:v>
                </c:pt>
                <c:pt idx="515">
                  <c:v>8.1272084805653705E-2</c:v>
                </c:pt>
                <c:pt idx="516">
                  <c:v>7.7738515901060068E-2</c:v>
                </c:pt>
                <c:pt idx="517">
                  <c:v>7.0671378091872794E-2</c:v>
                </c:pt>
                <c:pt idx="518">
                  <c:v>4.9469964664310952E-2</c:v>
                </c:pt>
                <c:pt idx="519">
                  <c:v>7.4204946996466431E-2</c:v>
                </c:pt>
                <c:pt idx="520">
                  <c:v>4.5936395759717315E-2</c:v>
                </c:pt>
                <c:pt idx="521">
                  <c:v>6.7137809187279157E-2</c:v>
                </c:pt>
                <c:pt idx="522">
                  <c:v>3.8869257950530034E-2</c:v>
                </c:pt>
                <c:pt idx="523">
                  <c:v>5.3003533568904596E-2</c:v>
                </c:pt>
                <c:pt idx="524">
                  <c:v>4.5936395759717315E-2</c:v>
                </c:pt>
                <c:pt idx="525">
                  <c:v>4.9469964664310952E-2</c:v>
                </c:pt>
                <c:pt idx="526">
                  <c:v>5.6537102473498232E-2</c:v>
                </c:pt>
                <c:pt idx="527">
                  <c:v>4.2402826855123678E-2</c:v>
                </c:pt>
                <c:pt idx="528">
                  <c:v>4.5936395759717315E-2</c:v>
                </c:pt>
                <c:pt idx="529">
                  <c:v>7.4204946996466431E-2</c:v>
                </c:pt>
                <c:pt idx="530">
                  <c:v>4.2402826855123678E-2</c:v>
                </c:pt>
                <c:pt idx="531">
                  <c:v>5.6537102473498232E-2</c:v>
                </c:pt>
                <c:pt idx="532">
                  <c:v>0.10954063604240283</c:v>
                </c:pt>
                <c:pt idx="533">
                  <c:v>0.12014134275618374</c:v>
                </c:pt>
                <c:pt idx="534">
                  <c:v>8.8339222614840993E-2</c:v>
                </c:pt>
                <c:pt idx="535">
                  <c:v>0.13074204946996468</c:v>
                </c:pt>
                <c:pt idx="536">
                  <c:v>8.4805653710247356E-2</c:v>
                </c:pt>
                <c:pt idx="537">
                  <c:v>8.4805653710247356E-2</c:v>
                </c:pt>
                <c:pt idx="538">
                  <c:v>0.11307420494699646</c:v>
                </c:pt>
                <c:pt idx="539">
                  <c:v>0.11307420494699646</c:v>
                </c:pt>
                <c:pt idx="540">
                  <c:v>7.7738515901060068E-2</c:v>
                </c:pt>
                <c:pt idx="541">
                  <c:v>0.10954063604240283</c:v>
                </c:pt>
                <c:pt idx="542">
                  <c:v>0.10600706713780919</c:v>
                </c:pt>
                <c:pt idx="543">
                  <c:v>7.0671378091872794E-2</c:v>
                </c:pt>
                <c:pt idx="544">
                  <c:v>8.1272084805653705E-2</c:v>
                </c:pt>
                <c:pt idx="545">
                  <c:v>7.7738515901060068E-2</c:v>
                </c:pt>
                <c:pt idx="546">
                  <c:v>4.5936395759717315E-2</c:v>
                </c:pt>
                <c:pt idx="547">
                  <c:v>7.7738515901060068E-2</c:v>
                </c:pt>
                <c:pt idx="548">
                  <c:v>6.3604240282685506E-2</c:v>
                </c:pt>
                <c:pt idx="549">
                  <c:v>7.4204946996466431E-2</c:v>
                </c:pt>
                <c:pt idx="550">
                  <c:v>6.0070671378091869E-2</c:v>
                </c:pt>
                <c:pt idx="551">
                  <c:v>7.4204946996466431E-2</c:v>
                </c:pt>
                <c:pt idx="552">
                  <c:v>8.1272084805653705E-2</c:v>
                </c:pt>
                <c:pt idx="553">
                  <c:v>8.1272084805653705E-2</c:v>
                </c:pt>
                <c:pt idx="554">
                  <c:v>6.0070671378091869E-2</c:v>
                </c:pt>
                <c:pt idx="555">
                  <c:v>1.7667844522968199E-2</c:v>
                </c:pt>
                <c:pt idx="556">
                  <c:v>7.4204946996466431E-2</c:v>
                </c:pt>
                <c:pt idx="557">
                  <c:v>8.4805653710247356E-2</c:v>
                </c:pt>
                <c:pt idx="558">
                  <c:v>7.0671378091872794E-2</c:v>
                </c:pt>
                <c:pt idx="559">
                  <c:v>7.7738515901060068E-2</c:v>
                </c:pt>
                <c:pt idx="560">
                  <c:v>0.13074204946996468</c:v>
                </c:pt>
                <c:pt idx="561">
                  <c:v>9.5406360424028266E-2</c:v>
                </c:pt>
                <c:pt idx="562">
                  <c:v>0.13427561837455831</c:v>
                </c:pt>
                <c:pt idx="563">
                  <c:v>0.13427561837455831</c:v>
                </c:pt>
                <c:pt idx="564">
                  <c:v>0.14840989399293286</c:v>
                </c:pt>
                <c:pt idx="565">
                  <c:v>9.8939929328621903E-2</c:v>
                </c:pt>
                <c:pt idx="566">
                  <c:v>0.14134275618374559</c:v>
                </c:pt>
                <c:pt idx="567">
                  <c:v>7.4204946996466431E-2</c:v>
                </c:pt>
                <c:pt idx="568">
                  <c:v>0.10954063604240283</c:v>
                </c:pt>
                <c:pt idx="569">
                  <c:v>8.4805653710247356E-2</c:v>
                </c:pt>
                <c:pt idx="570">
                  <c:v>9.5406360424028266E-2</c:v>
                </c:pt>
                <c:pt idx="571">
                  <c:v>6.0070671378091869E-2</c:v>
                </c:pt>
                <c:pt idx="572">
                  <c:v>8.4805653710247356E-2</c:v>
                </c:pt>
                <c:pt idx="573">
                  <c:v>7.7738515901060068E-2</c:v>
                </c:pt>
                <c:pt idx="574">
                  <c:v>5.3003533568904596E-2</c:v>
                </c:pt>
                <c:pt idx="575">
                  <c:v>5.3003533568904596E-2</c:v>
                </c:pt>
                <c:pt idx="576">
                  <c:v>4.5936395759717315E-2</c:v>
                </c:pt>
                <c:pt idx="577">
                  <c:v>6.0070671378091869E-2</c:v>
                </c:pt>
                <c:pt idx="578">
                  <c:v>7.4204946996466431E-2</c:v>
                </c:pt>
                <c:pt idx="579">
                  <c:v>5.6537102473498232E-2</c:v>
                </c:pt>
                <c:pt idx="580">
                  <c:v>7.0671378091872794E-2</c:v>
                </c:pt>
                <c:pt idx="581">
                  <c:v>8.8339222614840993E-2</c:v>
                </c:pt>
                <c:pt idx="582">
                  <c:v>7.0671378091872794E-2</c:v>
                </c:pt>
                <c:pt idx="583">
                  <c:v>0.10600706713780919</c:v>
                </c:pt>
                <c:pt idx="584">
                  <c:v>0.11307420494699646</c:v>
                </c:pt>
                <c:pt idx="585">
                  <c:v>8.4805653710247356E-2</c:v>
                </c:pt>
                <c:pt idx="586">
                  <c:v>0.15547703180212014</c:v>
                </c:pt>
                <c:pt idx="587">
                  <c:v>0.13074204946996468</c:v>
                </c:pt>
                <c:pt idx="588">
                  <c:v>0.14840989399293286</c:v>
                </c:pt>
                <c:pt idx="589">
                  <c:v>0.1519434628975265</c:v>
                </c:pt>
                <c:pt idx="590">
                  <c:v>0.14840989399293286</c:v>
                </c:pt>
                <c:pt idx="591">
                  <c:v>0.18021201413427562</c:v>
                </c:pt>
                <c:pt idx="592">
                  <c:v>0.10600706713780919</c:v>
                </c:pt>
                <c:pt idx="593">
                  <c:v>0.12014134275618374</c:v>
                </c:pt>
                <c:pt idx="594">
                  <c:v>0.10247349823321555</c:v>
                </c:pt>
                <c:pt idx="595">
                  <c:v>9.187279151943463E-2</c:v>
                </c:pt>
                <c:pt idx="596">
                  <c:v>6.3604240282685506E-2</c:v>
                </c:pt>
                <c:pt idx="597">
                  <c:v>6.0070671378091869E-2</c:v>
                </c:pt>
                <c:pt idx="598">
                  <c:v>4.2402826855123678E-2</c:v>
                </c:pt>
                <c:pt idx="599">
                  <c:v>7.0671378091872794E-2</c:v>
                </c:pt>
                <c:pt idx="600">
                  <c:v>4.2402826855123678E-2</c:v>
                </c:pt>
                <c:pt idx="601">
                  <c:v>3.5335689045936397E-2</c:v>
                </c:pt>
                <c:pt idx="602">
                  <c:v>5.3003533568904596E-2</c:v>
                </c:pt>
                <c:pt idx="603">
                  <c:v>3.8869257950530034E-2</c:v>
                </c:pt>
                <c:pt idx="604">
                  <c:v>4.2402826855123678E-2</c:v>
                </c:pt>
                <c:pt idx="605">
                  <c:v>6.7137809187279157E-2</c:v>
                </c:pt>
                <c:pt idx="606">
                  <c:v>4.2402826855123678E-2</c:v>
                </c:pt>
                <c:pt idx="607">
                  <c:v>3.8869257950530034E-2</c:v>
                </c:pt>
                <c:pt idx="608">
                  <c:v>5.6537102473498232E-2</c:v>
                </c:pt>
                <c:pt idx="609">
                  <c:v>6.0070671378091869E-2</c:v>
                </c:pt>
                <c:pt idx="610">
                  <c:v>2.4734982332155476E-2</c:v>
                </c:pt>
                <c:pt idx="611">
                  <c:v>6.7137809187279157E-2</c:v>
                </c:pt>
                <c:pt idx="612">
                  <c:v>3.8869257950530034E-2</c:v>
                </c:pt>
                <c:pt idx="613">
                  <c:v>3.8869257950530034E-2</c:v>
                </c:pt>
                <c:pt idx="614">
                  <c:v>4.2402826855123678E-2</c:v>
                </c:pt>
                <c:pt idx="615">
                  <c:v>3.5335689045936397E-2</c:v>
                </c:pt>
                <c:pt idx="616">
                  <c:v>7.4204946996466431E-2</c:v>
                </c:pt>
                <c:pt idx="617">
                  <c:v>3.8869257950530034E-2</c:v>
                </c:pt>
                <c:pt idx="618">
                  <c:v>7.7738515901060068E-2</c:v>
                </c:pt>
                <c:pt idx="619">
                  <c:v>6.7137809187279157E-2</c:v>
                </c:pt>
                <c:pt idx="620">
                  <c:v>4.5936395759717315E-2</c:v>
                </c:pt>
                <c:pt idx="621">
                  <c:v>6.7137809187279157E-2</c:v>
                </c:pt>
                <c:pt idx="622">
                  <c:v>7.4204946996466431E-2</c:v>
                </c:pt>
                <c:pt idx="623">
                  <c:v>5.3003533568904596E-2</c:v>
                </c:pt>
                <c:pt idx="624">
                  <c:v>3.5335689045936397E-2</c:v>
                </c:pt>
                <c:pt idx="625">
                  <c:v>5.6537102473498232E-2</c:v>
                </c:pt>
                <c:pt idx="626">
                  <c:v>4.9469964664310952E-2</c:v>
                </c:pt>
                <c:pt idx="627">
                  <c:v>4.5936395759717315E-2</c:v>
                </c:pt>
                <c:pt idx="628">
                  <c:v>6.0070671378091869E-2</c:v>
                </c:pt>
                <c:pt idx="629">
                  <c:v>4.9469964664310952E-2</c:v>
                </c:pt>
                <c:pt idx="630">
                  <c:v>6.3604240282685506E-2</c:v>
                </c:pt>
                <c:pt idx="631">
                  <c:v>6.7137809187279157E-2</c:v>
                </c:pt>
                <c:pt idx="632">
                  <c:v>6.0070671378091869E-2</c:v>
                </c:pt>
                <c:pt idx="633">
                  <c:v>5.6537102473498232E-2</c:v>
                </c:pt>
                <c:pt idx="634">
                  <c:v>6.0070671378091869E-2</c:v>
                </c:pt>
                <c:pt idx="635">
                  <c:v>3.1802120141342753E-2</c:v>
                </c:pt>
                <c:pt idx="636">
                  <c:v>4.9469964664310952E-2</c:v>
                </c:pt>
                <c:pt idx="637">
                  <c:v>5.3003533568904596E-2</c:v>
                </c:pt>
                <c:pt idx="638">
                  <c:v>6.0070671378091869E-2</c:v>
                </c:pt>
                <c:pt idx="639">
                  <c:v>4.5936395759717315E-2</c:v>
                </c:pt>
                <c:pt idx="640">
                  <c:v>4.5936395759717315E-2</c:v>
                </c:pt>
                <c:pt idx="641">
                  <c:v>6.0070671378091869E-2</c:v>
                </c:pt>
                <c:pt idx="642">
                  <c:v>5.6537102473498232E-2</c:v>
                </c:pt>
                <c:pt idx="643">
                  <c:v>6.3604240282685506E-2</c:v>
                </c:pt>
                <c:pt idx="644">
                  <c:v>5.6537102473498232E-2</c:v>
                </c:pt>
                <c:pt idx="645">
                  <c:v>8.1272084805653705E-2</c:v>
                </c:pt>
                <c:pt idx="646">
                  <c:v>6.0070671378091869E-2</c:v>
                </c:pt>
                <c:pt idx="647">
                  <c:v>7.0671378091872794E-2</c:v>
                </c:pt>
                <c:pt idx="648">
                  <c:v>4.9469964664310952E-2</c:v>
                </c:pt>
                <c:pt idx="649">
                  <c:v>4.9469964664310952E-2</c:v>
                </c:pt>
                <c:pt idx="650">
                  <c:v>4.5936395759717315E-2</c:v>
                </c:pt>
                <c:pt idx="651">
                  <c:v>5.3003533568904596E-2</c:v>
                </c:pt>
                <c:pt idx="652">
                  <c:v>6.7137809187279157E-2</c:v>
                </c:pt>
                <c:pt idx="653">
                  <c:v>6.0070671378091869E-2</c:v>
                </c:pt>
                <c:pt idx="654">
                  <c:v>6.0070671378091869E-2</c:v>
                </c:pt>
                <c:pt idx="655">
                  <c:v>6.0070671378091869E-2</c:v>
                </c:pt>
                <c:pt idx="656">
                  <c:v>6.7137809187279157E-2</c:v>
                </c:pt>
                <c:pt idx="657">
                  <c:v>4.9469964664310952E-2</c:v>
                </c:pt>
                <c:pt idx="658">
                  <c:v>6.0070671378091869E-2</c:v>
                </c:pt>
                <c:pt idx="659">
                  <c:v>3.8869257950530034E-2</c:v>
                </c:pt>
                <c:pt idx="660">
                  <c:v>4.2402826855123678E-2</c:v>
                </c:pt>
                <c:pt idx="661">
                  <c:v>4.9469964664310952E-2</c:v>
                </c:pt>
                <c:pt idx="662">
                  <c:v>6.0070671378091869E-2</c:v>
                </c:pt>
                <c:pt idx="663">
                  <c:v>4.9469964664310952E-2</c:v>
                </c:pt>
                <c:pt idx="664">
                  <c:v>4.5936395759717315E-2</c:v>
                </c:pt>
                <c:pt idx="665">
                  <c:v>5.6537102473498232E-2</c:v>
                </c:pt>
                <c:pt idx="666">
                  <c:v>5.3003533568904596E-2</c:v>
                </c:pt>
                <c:pt idx="667">
                  <c:v>5.6537102473498232E-2</c:v>
                </c:pt>
                <c:pt idx="668">
                  <c:v>4.9469964664310952E-2</c:v>
                </c:pt>
                <c:pt idx="669">
                  <c:v>7.4204946996466431E-2</c:v>
                </c:pt>
                <c:pt idx="670">
                  <c:v>6.3604240282685506E-2</c:v>
                </c:pt>
                <c:pt idx="671">
                  <c:v>8.4805653710247356E-2</c:v>
                </c:pt>
                <c:pt idx="672">
                  <c:v>6.0070671378091869E-2</c:v>
                </c:pt>
                <c:pt idx="673">
                  <c:v>5.3003533568904596E-2</c:v>
                </c:pt>
                <c:pt idx="674">
                  <c:v>4.5936395759717315E-2</c:v>
                </c:pt>
                <c:pt idx="675">
                  <c:v>4.5936395759717315E-2</c:v>
                </c:pt>
                <c:pt idx="676">
                  <c:v>7.0671378091872794E-2</c:v>
                </c:pt>
                <c:pt idx="677">
                  <c:v>6.3604240282685506E-2</c:v>
                </c:pt>
                <c:pt idx="678">
                  <c:v>4.9469964664310952E-2</c:v>
                </c:pt>
                <c:pt idx="679">
                  <c:v>4.5936395759717315E-2</c:v>
                </c:pt>
                <c:pt idx="680">
                  <c:v>4.5936395759717315E-2</c:v>
                </c:pt>
                <c:pt idx="681">
                  <c:v>6.0070671378091869E-2</c:v>
                </c:pt>
                <c:pt idx="682">
                  <c:v>7.7738515901060068E-2</c:v>
                </c:pt>
                <c:pt idx="683">
                  <c:v>6.0070671378091869E-2</c:v>
                </c:pt>
                <c:pt idx="684">
                  <c:v>2.8268551236749116E-2</c:v>
                </c:pt>
                <c:pt idx="685">
                  <c:v>2.8268551236749116E-2</c:v>
                </c:pt>
                <c:pt idx="686">
                  <c:v>5.3003533568904596E-2</c:v>
                </c:pt>
                <c:pt idx="687">
                  <c:v>6.7137809187279157E-2</c:v>
                </c:pt>
                <c:pt idx="688">
                  <c:v>6.3604240282685506E-2</c:v>
                </c:pt>
                <c:pt idx="689">
                  <c:v>5.3003533568904596E-2</c:v>
                </c:pt>
                <c:pt idx="690">
                  <c:v>6.0070671378091869E-2</c:v>
                </c:pt>
                <c:pt idx="691">
                  <c:v>8.4805653710247356E-2</c:v>
                </c:pt>
                <c:pt idx="692">
                  <c:v>0.10600706713780919</c:v>
                </c:pt>
                <c:pt idx="693">
                  <c:v>0.10954063604240283</c:v>
                </c:pt>
                <c:pt idx="694">
                  <c:v>0.16254416961130741</c:v>
                </c:pt>
                <c:pt idx="695">
                  <c:v>0.14134275618374559</c:v>
                </c:pt>
                <c:pt idx="696">
                  <c:v>0.18374558303886926</c:v>
                </c:pt>
                <c:pt idx="697">
                  <c:v>0.23674911660777384</c:v>
                </c:pt>
                <c:pt idx="698">
                  <c:v>0.16607773851590105</c:v>
                </c:pt>
                <c:pt idx="699">
                  <c:v>0.19787985865724381</c:v>
                </c:pt>
                <c:pt idx="700">
                  <c:v>0.16961130742049471</c:v>
                </c:pt>
                <c:pt idx="701">
                  <c:v>0.18021201413427562</c:v>
                </c:pt>
                <c:pt idx="702">
                  <c:v>0.14487632508833923</c:v>
                </c:pt>
                <c:pt idx="703">
                  <c:v>0.12367491166077739</c:v>
                </c:pt>
                <c:pt idx="704">
                  <c:v>8.1272084805653705E-2</c:v>
                </c:pt>
                <c:pt idx="705">
                  <c:v>9.5406360424028266E-2</c:v>
                </c:pt>
                <c:pt idx="706">
                  <c:v>8.8339222614840993E-2</c:v>
                </c:pt>
                <c:pt idx="707">
                  <c:v>7.0671378091872794E-2</c:v>
                </c:pt>
                <c:pt idx="708">
                  <c:v>8.8339222614840993E-2</c:v>
                </c:pt>
                <c:pt idx="709">
                  <c:v>0.10954063604240283</c:v>
                </c:pt>
                <c:pt idx="710">
                  <c:v>8.8339222614840993E-2</c:v>
                </c:pt>
                <c:pt idx="711">
                  <c:v>9.187279151943463E-2</c:v>
                </c:pt>
                <c:pt idx="712">
                  <c:v>6.7137809187279157E-2</c:v>
                </c:pt>
                <c:pt idx="713">
                  <c:v>9.8939929328621903E-2</c:v>
                </c:pt>
                <c:pt idx="714">
                  <c:v>8.8339222614840993E-2</c:v>
                </c:pt>
                <c:pt idx="715">
                  <c:v>8.1272084805653705E-2</c:v>
                </c:pt>
                <c:pt idx="716">
                  <c:v>0.13780918727915195</c:v>
                </c:pt>
                <c:pt idx="717">
                  <c:v>9.8939929328621903E-2</c:v>
                </c:pt>
                <c:pt idx="718">
                  <c:v>8.1272084805653705E-2</c:v>
                </c:pt>
                <c:pt idx="719">
                  <c:v>7.4204946996466431E-2</c:v>
                </c:pt>
                <c:pt idx="720">
                  <c:v>0.13074204946996468</c:v>
                </c:pt>
                <c:pt idx="721">
                  <c:v>7.7738515901060068E-2</c:v>
                </c:pt>
                <c:pt idx="722">
                  <c:v>9.8939929328621903E-2</c:v>
                </c:pt>
                <c:pt idx="723">
                  <c:v>8.1272084805653705E-2</c:v>
                </c:pt>
                <c:pt idx="724">
                  <c:v>8.8339222614840993E-2</c:v>
                </c:pt>
                <c:pt idx="725">
                  <c:v>7.4204946996466431E-2</c:v>
                </c:pt>
                <c:pt idx="726">
                  <c:v>8.4805653710247356E-2</c:v>
                </c:pt>
                <c:pt idx="727">
                  <c:v>0.10247349823321555</c:v>
                </c:pt>
                <c:pt idx="728">
                  <c:v>6.3604240282685506E-2</c:v>
                </c:pt>
                <c:pt idx="729">
                  <c:v>9.187279151943463E-2</c:v>
                </c:pt>
                <c:pt idx="730">
                  <c:v>7.0671378091872794E-2</c:v>
                </c:pt>
                <c:pt idx="731">
                  <c:v>8.4805653710247356E-2</c:v>
                </c:pt>
                <c:pt idx="732">
                  <c:v>8.1272084805653705E-2</c:v>
                </c:pt>
                <c:pt idx="733">
                  <c:v>6.3604240282685506E-2</c:v>
                </c:pt>
                <c:pt idx="734">
                  <c:v>6.0070671378091869E-2</c:v>
                </c:pt>
                <c:pt idx="735">
                  <c:v>7.7738515901060068E-2</c:v>
                </c:pt>
                <c:pt idx="736">
                  <c:v>4.9469964664310952E-2</c:v>
                </c:pt>
                <c:pt idx="737">
                  <c:v>6.3604240282685506E-2</c:v>
                </c:pt>
                <c:pt idx="738">
                  <c:v>4.9469964664310952E-2</c:v>
                </c:pt>
                <c:pt idx="739">
                  <c:v>6.0070671378091869E-2</c:v>
                </c:pt>
                <c:pt idx="740">
                  <c:v>6.7137809187279157E-2</c:v>
                </c:pt>
                <c:pt idx="741">
                  <c:v>5.6537102473498232E-2</c:v>
                </c:pt>
                <c:pt idx="742">
                  <c:v>6.7137809187279157E-2</c:v>
                </c:pt>
                <c:pt idx="743">
                  <c:v>9.187279151943463E-2</c:v>
                </c:pt>
                <c:pt idx="744">
                  <c:v>8.4805653710247356E-2</c:v>
                </c:pt>
                <c:pt idx="745">
                  <c:v>8.8339222614840993E-2</c:v>
                </c:pt>
                <c:pt idx="746">
                  <c:v>7.4204946996466431E-2</c:v>
                </c:pt>
                <c:pt idx="747">
                  <c:v>0.12367491166077739</c:v>
                </c:pt>
                <c:pt idx="748">
                  <c:v>0.14134275618374559</c:v>
                </c:pt>
                <c:pt idx="749">
                  <c:v>0.24734982332155478</c:v>
                </c:pt>
                <c:pt idx="750">
                  <c:v>0.31802120141342755</c:v>
                </c:pt>
                <c:pt idx="751">
                  <c:v>0.30035335689045939</c:v>
                </c:pt>
                <c:pt idx="752">
                  <c:v>0.26148409893992935</c:v>
                </c:pt>
                <c:pt idx="753">
                  <c:v>0.33215547703180209</c:v>
                </c:pt>
                <c:pt idx="754">
                  <c:v>0.32508833922261482</c:v>
                </c:pt>
                <c:pt idx="755">
                  <c:v>0.31095406360424027</c:v>
                </c:pt>
                <c:pt idx="756">
                  <c:v>0.28975265017667845</c:v>
                </c:pt>
                <c:pt idx="757">
                  <c:v>0.32862190812720848</c:v>
                </c:pt>
                <c:pt idx="758">
                  <c:v>0.32155477031802121</c:v>
                </c:pt>
                <c:pt idx="759">
                  <c:v>0.29328621908127206</c:v>
                </c:pt>
                <c:pt idx="760">
                  <c:v>0.15901060070671377</c:v>
                </c:pt>
                <c:pt idx="761">
                  <c:v>0.1519434628975265</c:v>
                </c:pt>
                <c:pt idx="762">
                  <c:v>0.10600706713780919</c:v>
                </c:pt>
                <c:pt idx="763">
                  <c:v>0.10247349823321555</c:v>
                </c:pt>
                <c:pt idx="764">
                  <c:v>6.7137809187279157E-2</c:v>
                </c:pt>
                <c:pt idx="765">
                  <c:v>0.10247349823321555</c:v>
                </c:pt>
                <c:pt idx="766">
                  <c:v>8.1272084805653705E-2</c:v>
                </c:pt>
                <c:pt idx="767">
                  <c:v>8.4805653710247356E-2</c:v>
                </c:pt>
                <c:pt idx="768">
                  <c:v>5.3003533568904596E-2</c:v>
                </c:pt>
                <c:pt idx="769">
                  <c:v>0.10954063604240283</c:v>
                </c:pt>
                <c:pt idx="770">
                  <c:v>0.12014134275618374</c:v>
                </c:pt>
                <c:pt idx="771">
                  <c:v>7.0671378091872794E-2</c:v>
                </c:pt>
                <c:pt idx="772">
                  <c:v>7.7738515901060068E-2</c:v>
                </c:pt>
                <c:pt idx="773">
                  <c:v>8.1272084805653705E-2</c:v>
                </c:pt>
                <c:pt idx="774">
                  <c:v>8.1272084805653705E-2</c:v>
                </c:pt>
                <c:pt idx="775">
                  <c:v>8.8339222614840993E-2</c:v>
                </c:pt>
                <c:pt idx="776">
                  <c:v>7.4204946996466431E-2</c:v>
                </c:pt>
                <c:pt idx="777">
                  <c:v>6.7137809187279157E-2</c:v>
                </c:pt>
                <c:pt idx="778">
                  <c:v>4.5936395759717315E-2</c:v>
                </c:pt>
                <c:pt idx="779">
                  <c:v>5.6537102473498232E-2</c:v>
                </c:pt>
                <c:pt idx="780">
                  <c:v>9.187279151943463E-2</c:v>
                </c:pt>
                <c:pt idx="781">
                  <c:v>8.4805653710247356E-2</c:v>
                </c:pt>
                <c:pt idx="782">
                  <c:v>6.0070671378091869E-2</c:v>
                </c:pt>
                <c:pt idx="783">
                  <c:v>4.2402826855123678E-2</c:v>
                </c:pt>
                <c:pt idx="784">
                  <c:v>9.5406360424028266E-2</c:v>
                </c:pt>
                <c:pt idx="785">
                  <c:v>7.4204946996466431E-2</c:v>
                </c:pt>
                <c:pt idx="786">
                  <c:v>3.5335689045936397E-2</c:v>
                </c:pt>
                <c:pt idx="787">
                  <c:v>7.4204946996466431E-2</c:v>
                </c:pt>
                <c:pt idx="788">
                  <c:v>6.0070671378091869E-2</c:v>
                </c:pt>
                <c:pt idx="789">
                  <c:v>5.6537102473498232E-2</c:v>
                </c:pt>
                <c:pt idx="790">
                  <c:v>5.6537102473498232E-2</c:v>
                </c:pt>
                <c:pt idx="791">
                  <c:v>7.0671378091872794E-2</c:v>
                </c:pt>
                <c:pt idx="792">
                  <c:v>6.0070671378091869E-2</c:v>
                </c:pt>
                <c:pt idx="793">
                  <c:v>9.5406360424028266E-2</c:v>
                </c:pt>
                <c:pt idx="794">
                  <c:v>7.4204946996466431E-2</c:v>
                </c:pt>
                <c:pt idx="795">
                  <c:v>0.11307420494699646</c:v>
                </c:pt>
                <c:pt idx="796">
                  <c:v>4.9469964664310952E-2</c:v>
                </c:pt>
                <c:pt idx="797">
                  <c:v>8.4805653710247356E-2</c:v>
                </c:pt>
                <c:pt idx="798">
                  <c:v>9.187279151943463E-2</c:v>
                </c:pt>
                <c:pt idx="799">
                  <c:v>6.7137809187279157E-2</c:v>
                </c:pt>
                <c:pt idx="800">
                  <c:v>6.0070671378091869E-2</c:v>
                </c:pt>
                <c:pt idx="801">
                  <c:v>6.7137809187279157E-2</c:v>
                </c:pt>
                <c:pt idx="802">
                  <c:v>6.0070671378091869E-2</c:v>
                </c:pt>
                <c:pt idx="803">
                  <c:v>6.7137809187279157E-2</c:v>
                </c:pt>
                <c:pt idx="804">
                  <c:v>0.10247349823321555</c:v>
                </c:pt>
                <c:pt idx="805">
                  <c:v>5.3003533568904596E-2</c:v>
                </c:pt>
                <c:pt idx="806">
                  <c:v>8.1272084805653705E-2</c:v>
                </c:pt>
                <c:pt idx="807">
                  <c:v>7.4204946996466431E-2</c:v>
                </c:pt>
                <c:pt idx="808">
                  <c:v>0.12014134275618374</c:v>
                </c:pt>
                <c:pt idx="809">
                  <c:v>0.12367491166077739</c:v>
                </c:pt>
                <c:pt idx="810">
                  <c:v>0.13427561837455831</c:v>
                </c:pt>
                <c:pt idx="811">
                  <c:v>0.10600706713780919</c:v>
                </c:pt>
                <c:pt idx="812">
                  <c:v>0.14840989399293286</c:v>
                </c:pt>
                <c:pt idx="813">
                  <c:v>0.1519434628975265</c:v>
                </c:pt>
                <c:pt idx="814">
                  <c:v>0.14487632508833923</c:v>
                </c:pt>
                <c:pt idx="815">
                  <c:v>0.16961130742049471</c:v>
                </c:pt>
                <c:pt idx="816">
                  <c:v>0.1166077738515901</c:v>
                </c:pt>
                <c:pt idx="817">
                  <c:v>0.14487632508833923</c:v>
                </c:pt>
                <c:pt idx="818">
                  <c:v>0.12014134275618374</c:v>
                </c:pt>
                <c:pt idx="819">
                  <c:v>0.17314487632508835</c:v>
                </c:pt>
                <c:pt idx="820">
                  <c:v>0.19081272084805653</c:v>
                </c:pt>
                <c:pt idx="821">
                  <c:v>0.20494699646643111</c:v>
                </c:pt>
                <c:pt idx="822">
                  <c:v>0.27915194346289751</c:v>
                </c:pt>
                <c:pt idx="823">
                  <c:v>0.23674911660777384</c:v>
                </c:pt>
                <c:pt idx="824">
                  <c:v>0.24381625441696114</c:v>
                </c:pt>
                <c:pt idx="825">
                  <c:v>0.25795053003533569</c:v>
                </c:pt>
                <c:pt idx="826">
                  <c:v>0.29328621908127206</c:v>
                </c:pt>
                <c:pt idx="827">
                  <c:v>0.28621908127208479</c:v>
                </c:pt>
                <c:pt idx="828">
                  <c:v>0.22614840989399293</c:v>
                </c:pt>
                <c:pt idx="829">
                  <c:v>0.25795053003533569</c:v>
                </c:pt>
                <c:pt idx="830">
                  <c:v>0.22261484098939929</c:v>
                </c:pt>
                <c:pt idx="831">
                  <c:v>0.17314487632508835</c:v>
                </c:pt>
                <c:pt idx="832">
                  <c:v>0.18374558303886926</c:v>
                </c:pt>
                <c:pt idx="833">
                  <c:v>0.23674911660777384</c:v>
                </c:pt>
                <c:pt idx="834">
                  <c:v>0.20141342756183744</c:v>
                </c:pt>
                <c:pt idx="835">
                  <c:v>0.2332155477031802</c:v>
                </c:pt>
                <c:pt idx="836">
                  <c:v>0.18021201413427562</c:v>
                </c:pt>
                <c:pt idx="837">
                  <c:v>0.16607773851590105</c:v>
                </c:pt>
                <c:pt idx="838">
                  <c:v>0.22614840989399293</c:v>
                </c:pt>
                <c:pt idx="839">
                  <c:v>0.21201413427561838</c:v>
                </c:pt>
                <c:pt idx="840">
                  <c:v>0.20494699646643111</c:v>
                </c:pt>
                <c:pt idx="841">
                  <c:v>0.18021201413427562</c:v>
                </c:pt>
                <c:pt idx="842">
                  <c:v>0.17314487632508835</c:v>
                </c:pt>
                <c:pt idx="843">
                  <c:v>0.1166077738515901</c:v>
                </c:pt>
                <c:pt idx="844">
                  <c:v>0.14487632508833923</c:v>
                </c:pt>
                <c:pt idx="845">
                  <c:v>0.16607773851590105</c:v>
                </c:pt>
                <c:pt idx="846">
                  <c:v>0.17314487632508835</c:v>
                </c:pt>
                <c:pt idx="847">
                  <c:v>0.15901060070671377</c:v>
                </c:pt>
                <c:pt idx="848">
                  <c:v>0.15547703180212014</c:v>
                </c:pt>
                <c:pt idx="849">
                  <c:v>0.12367491166077739</c:v>
                </c:pt>
                <c:pt idx="850">
                  <c:v>0.1166077738515901</c:v>
                </c:pt>
                <c:pt idx="851">
                  <c:v>9.187279151943463E-2</c:v>
                </c:pt>
                <c:pt idx="852">
                  <c:v>0.13427561837455831</c:v>
                </c:pt>
                <c:pt idx="853">
                  <c:v>0.10600706713780919</c:v>
                </c:pt>
                <c:pt idx="854">
                  <c:v>0.1519434628975265</c:v>
                </c:pt>
                <c:pt idx="855">
                  <c:v>0.12367491166077739</c:v>
                </c:pt>
                <c:pt idx="856">
                  <c:v>0.11307420494699646</c:v>
                </c:pt>
                <c:pt idx="857">
                  <c:v>8.8339222614840993E-2</c:v>
                </c:pt>
                <c:pt idx="858">
                  <c:v>7.7738515901060068E-2</c:v>
                </c:pt>
                <c:pt idx="859">
                  <c:v>9.8939929328621903E-2</c:v>
                </c:pt>
                <c:pt idx="860">
                  <c:v>0.10247349823321555</c:v>
                </c:pt>
                <c:pt idx="861">
                  <c:v>0.12014134275618374</c:v>
                </c:pt>
                <c:pt idx="862">
                  <c:v>0.12367491166077739</c:v>
                </c:pt>
                <c:pt idx="863">
                  <c:v>9.5406360424028266E-2</c:v>
                </c:pt>
                <c:pt idx="864">
                  <c:v>0.12720848056537101</c:v>
                </c:pt>
                <c:pt idx="865">
                  <c:v>0.19081272084805653</c:v>
                </c:pt>
                <c:pt idx="866">
                  <c:v>0.16961130742049471</c:v>
                </c:pt>
                <c:pt idx="867">
                  <c:v>0.25441696113074203</c:v>
                </c:pt>
                <c:pt idx="868">
                  <c:v>0.28621908127208479</c:v>
                </c:pt>
                <c:pt idx="869">
                  <c:v>0.30742049469964666</c:v>
                </c:pt>
                <c:pt idx="870">
                  <c:v>0.29681978798586572</c:v>
                </c:pt>
                <c:pt idx="871">
                  <c:v>0.2756183745583039</c:v>
                </c:pt>
                <c:pt idx="872">
                  <c:v>0.35335689045936397</c:v>
                </c:pt>
                <c:pt idx="873">
                  <c:v>0.3462897526501767</c:v>
                </c:pt>
                <c:pt idx="874">
                  <c:v>0.30742049469964666</c:v>
                </c:pt>
                <c:pt idx="875">
                  <c:v>0.303886925795053</c:v>
                </c:pt>
                <c:pt idx="876">
                  <c:v>0.24028268551236748</c:v>
                </c:pt>
                <c:pt idx="877">
                  <c:v>0.31095406360424027</c:v>
                </c:pt>
                <c:pt idx="878">
                  <c:v>0.31448763250883394</c:v>
                </c:pt>
                <c:pt idx="879">
                  <c:v>0.36395759717314485</c:v>
                </c:pt>
                <c:pt idx="880">
                  <c:v>0.46643109540636041</c:v>
                </c:pt>
                <c:pt idx="881">
                  <c:v>0.41696113074204949</c:v>
                </c:pt>
                <c:pt idx="882">
                  <c:v>0.55830388692579502</c:v>
                </c:pt>
                <c:pt idx="883">
                  <c:v>0.67844522968197885</c:v>
                </c:pt>
                <c:pt idx="884">
                  <c:v>0.77031802120141346</c:v>
                </c:pt>
                <c:pt idx="885">
                  <c:v>1</c:v>
                </c:pt>
                <c:pt idx="886">
                  <c:v>0.85512367491166075</c:v>
                </c:pt>
                <c:pt idx="887">
                  <c:v>0.8409893992932862</c:v>
                </c:pt>
                <c:pt idx="888">
                  <c:v>0.83745583038869253</c:v>
                </c:pt>
                <c:pt idx="889">
                  <c:v>0.70318021201413428</c:v>
                </c:pt>
                <c:pt idx="890">
                  <c:v>0.59717314487632511</c:v>
                </c:pt>
                <c:pt idx="891">
                  <c:v>0.50883392226148405</c:v>
                </c:pt>
                <c:pt idx="892">
                  <c:v>0.35335689045936397</c:v>
                </c:pt>
                <c:pt idx="893">
                  <c:v>0.22614840989399293</c:v>
                </c:pt>
                <c:pt idx="894">
                  <c:v>0.19081272084805653</c:v>
                </c:pt>
                <c:pt idx="895">
                  <c:v>0.13074204946996468</c:v>
                </c:pt>
                <c:pt idx="896">
                  <c:v>0.12014134275618374</c:v>
                </c:pt>
                <c:pt idx="897">
                  <c:v>7.7738515901060068E-2</c:v>
                </c:pt>
                <c:pt idx="898">
                  <c:v>0.14840989399293286</c:v>
                </c:pt>
                <c:pt idx="899">
                  <c:v>5.6537102473498232E-2</c:v>
                </c:pt>
                <c:pt idx="900">
                  <c:v>7.7738515901060068E-2</c:v>
                </c:pt>
                <c:pt idx="901">
                  <c:v>6.3604240282685506E-2</c:v>
                </c:pt>
                <c:pt idx="902">
                  <c:v>6.7137809187279157E-2</c:v>
                </c:pt>
                <c:pt idx="903">
                  <c:v>8.8339222614840993E-2</c:v>
                </c:pt>
                <c:pt idx="904">
                  <c:v>7.0671378091872794E-2</c:v>
                </c:pt>
                <c:pt idx="905">
                  <c:v>8.1272084805653705E-2</c:v>
                </c:pt>
                <c:pt idx="906">
                  <c:v>7.0671378091872794E-2</c:v>
                </c:pt>
                <c:pt idx="907">
                  <c:v>9.5406360424028266E-2</c:v>
                </c:pt>
                <c:pt idx="908">
                  <c:v>7.4204946996466431E-2</c:v>
                </c:pt>
                <c:pt idx="909">
                  <c:v>6.7137809187279157E-2</c:v>
                </c:pt>
                <c:pt idx="910">
                  <c:v>7.7738515901060068E-2</c:v>
                </c:pt>
                <c:pt idx="911">
                  <c:v>5.3003533568904596E-2</c:v>
                </c:pt>
                <c:pt idx="912">
                  <c:v>4.5936395759717315E-2</c:v>
                </c:pt>
                <c:pt idx="913">
                  <c:v>7.4204946996466431E-2</c:v>
                </c:pt>
                <c:pt idx="914">
                  <c:v>7.4204946996466431E-2</c:v>
                </c:pt>
                <c:pt idx="915">
                  <c:v>0.10600706713780919</c:v>
                </c:pt>
                <c:pt idx="916">
                  <c:v>5.6537102473498232E-2</c:v>
                </c:pt>
                <c:pt idx="917">
                  <c:v>7.4204946996466431E-2</c:v>
                </c:pt>
                <c:pt idx="918">
                  <c:v>3.5335689045936397E-2</c:v>
                </c:pt>
                <c:pt idx="919">
                  <c:v>0.10247349823321555</c:v>
                </c:pt>
                <c:pt idx="920">
                  <c:v>6.0070671378091869E-2</c:v>
                </c:pt>
                <c:pt idx="921">
                  <c:v>8.1272084805653705E-2</c:v>
                </c:pt>
                <c:pt idx="922">
                  <c:v>6.3604240282685506E-2</c:v>
                </c:pt>
                <c:pt idx="923">
                  <c:v>7.4204946996466431E-2</c:v>
                </c:pt>
                <c:pt idx="924">
                  <c:v>7.0671378091872794E-2</c:v>
                </c:pt>
                <c:pt idx="925">
                  <c:v>8.4805653710247356E-2</c:v>
                </c:pt>
                <c:pt idx="926">
                  <c:v>7.4204946996466431E-2</c:v>
                </c:pt>
                <c:pt idx="927">
                  <c:v>7.4204946996466431E-2</c:v>
                </c:pt>
                <c:pt idx="928">
                  <c:v>6.7137809187279157E-2</c:v>
                </c:pt>
                <c:pt idx="929">
                  <c:v>6.3604240282685506E-2</c:v>
                </c:pt>
                <c:pt idx="930">
                  <c:v>7.7738515901060068E-2</c:v>
                </c:pt>
                <c:pt idx="931">
                  <c:v>6.3604240282685506E-2</c:v>
                </c:pt>
                <c:pt idx="932">
                  <c:v>7.4204946996466431E-2</c:v>
                </c:pt>
                <c:pt idx="933">
                  <c:v>7.7738515901060068E-2</c:v>
                </c:pt>
                <c:pt idx="934">
                  <c:v>7.0671378091872794E-2</c:v>
                </c:pt>
                <c:pt idx="935">
                  <c:v>8.4805653710247356E-2</c:v>
                </c:pt>
                <c:pt idx="936">
                  <c:v>6.7137809187279157E-2</c:v>
                </c:pt>
                <c:pt idx="937">
                  <c:v>3.5335689045936397E-2</c:v>
                </c:pt>
                <c:pt idx="938">
                  <c:v>7.7738515901060068E-2</c:v>
                </c:pt>
                <c:pt idx="939">
                  <c:v>5.3003533568904596E-2</c:v>
                </c:pt>
                <c:pt idx="940">
                  <c:v>5.3003533568904596E-2</c:v>
                </c:pt>
                <c:pt idx="941">
                  <c:v>5.3003533568904596E-2</c:v>
                </c:pt>
                <c:pt idx="942">
                  <c:v>7.0671378091872794E-2</c:v>
                </c:pt>
                <c:pt idx="943">
                  <c:v>8.4805653710247356E-2</c:v>
                </c:pt>
                <c:pt idx="944">
                  <c:v>0.10954063604240283</c:v>
                </c:pt>
                <c:pt idx="945">
                  <c:v>0.11307420494699646</c:v>
                </c:pt>
                <c:pt idx="946">
                  <c:v>0.12720848056537101</c:v>
                </c:pt>
                <c:pt idx="947">
                  <c:v>0.14840989399293286</c:v>
                </c:pt>
                <c:pt idx="948">
                  <c:v>0.10954063604240283</c:v>
                </c:pt>
                <c:pt idx="949">
                  <c:v>0.1166077738515901</c:v>
                </c:pt>
                <c:pt idx="950">
                  <c:v>0.14840989399293286</c:v>
                </c:pt>
                <c:pt idx="951">
                  <c:v>0.12014134275618374</c:v>
                </c:pt>
                <c:pt idx="952">
                  <c:v>0.13427561837455831</c:v>
                </c:pt>
                <c:pt idx="953">
                  <c:v>0.10954063604240283</c:v>
                </c:pt>
                <c:pt idx="954">
                  <c:v>9.5406360424028266E-2</c:v>
                </c:pt>
                <c:pt idx="955">
                  <c:v>9.187279151943463E-2</c:v>
                </c:pt>
                <c:pt idx="956">
                  <c:v>7.7738515901060068E-2</c:v>
                </c:pt>
                <c:pt idx="957">
                  <c:v>9.5406360424028266E-2</c:v>
                </c:pt>
                <c:pt idx="958">
                  <c:v>6.3604240282685506E-2</c:v>
                </c:pt>
                <c:pt idx="959">
                  <c:v>8.8339222614840993E-2</c:v>
                </c:pt>
                <c:pt idx="960">
                  <c:v>5.3003533568904596E-2</c:v>
                </c:pt>
                <c:pt idx="961">
                  <c:v>0.10600706713780919</c:v>
                </c:pt>
                <c:pt idx="962">
                  <c:v>6.7137809187279157E-2</c:v>
                </c:pt>
                <c:pt idx="963">
                  <c:v>8.1272084805653705E-2</c:v>
                </c:pt>
                <c:pt idx="964">
                  <c:v>8.4805653710247356E-2</c:v>
                </c:pt>
                <c:pt idx="965">
                  <c:v>9.187279151943463E-2</c:v>
                </c:pt>
                <c:pt idx="966">
                  <c:v>6.3604240282685506E-2</c:v>
                </c:pt>
                <c:pt idx="967">
                  <c:v>8.1272084805653705E-2</c:v>
                </c:pt>
                <c:pt idx="968">
                  <c:v>6.7137809187279157E-2</c:v>
                </c:pt>
                <c:pt idx="969">
                  <c:v>6.3604240282685506E-2</c:v>
                </c:pt>
                <c:pt idx="970">
                  <c:v>8.1272084805653705E-2</c:v>
                </c:pt>
                <c:pt idx="971">
                  <c:v>9.5406360424028266E-2</c:v>
                </c:pt>
                <c:pt idx="972">
                  <c:v>7.4204946996466431E-2</c:v>
                </c:pt>
                <c:pt idx="973">
                  <c:v>0.12014134275618374</c:v>
                </c:pt>
                <c:pt idx="974">
                  <c:v>6.7137809187279157E-2</c:v>
                </c:pt>
                <c:pt idx="975">
                  <c:v>8.4805653710247356E-2</c:v>
                </c:pt>
                <c:pt idx="976">
                  <c:v>7.7738515901060068E-2</c:v>
                </c:pt>
                <c:pt idx="977">
                  <c:v>9.8939929328621903E-2</c:v>
                </c:pt>
                <c:pt idx="978">
                  <c:v>8.1272084805653705E-2</c:v>
                </c:pt>
                <c:pt idx="979">
                  <c:v>6.0070671378091869E-2</c:v>
                </c:pt>
                <c:pt idx="980">
                  <c:v>7.7738515901060068E-2</c:v>
                </c:pt>
                <c:pt idx="981">
                  <c:v>0.12014134275618374</c:v>
                </c:pt>
                <c:pt idx="982">
                  <c:v>7.4204946996466431E-2</c:v>
                </c:pt>
                <c:pt idx="983">
                  <c:v>0.10600706713780919</c:v>
                </c:pt>
                <c:pt idx="984">
                  <c:v>9.8939929328621903E-2</c:v>
                </c:pt>
                <c:pt idx="985">
                  <c:v>0.15547703180212014</c:v>
                </c:pt>
                <c:pt idx="986">
                  <c:v>0.13780918727915195</c:v>
                </c:pt>
                <c:pt idx="987">
                  <c:v>0.17314487632508835</c:v>
                </c:pt>
                <c:pt idx="988">
                  <c:v>0.14840989399293286</c:v>
                </c:pt>
                <c:pt idx="989">
                  <c:v>0.20141342756183744</c:v>
                </c:pt>
                <c:pt idx="990">
                  <c:v>0.20848056537102475</c:v>
                </c:pt>
                <c:pt idx="991">
                  <c:v>0.18374558303886926</c:v>
                </c:pt>
                <c:pt idx="992">
                  <c:v>0.22261484098939929</c:v>
                </c:pt>
                <c:pt idx="993">
                  <c:v>0.1872791519434629</c:v>
                </c:pt>
                <c:pt idx="994">
                  <c:v>0.18374558303886926</c:v>
                </c:pt>
                <c:pt idx="995">
                  <c:v>0.13780918727915195</c:v>
                </c:pt>
                <c:pt idx="996">
                  <c:v>0.13427561837455831</c:v>
                </c:pt>
                <c:pt idx="997">
                  <c:v>0.1166077738515901</c:v>
                </c:pt>
                <c:pt idx="998">
                  <c:v>8.4805653710247356E-2</c:v>
                </c:pt>
                <c:pt idx="999">
                  <c:v>0.10247349823321555</c:v>
                </c:pt>
                <c:pt idx="1000">
                  <c:v>0.10600706713780919</c:v>
                </c:pt>
                <c:pt idx="1001">
                  <c:v>9.5406360424028266E-2</c:v>
                </c:pt>
                <c:pt idx="1002">
                  <c:v>8.8339222614840993E-2</c:v>
                </c:pt>
                <c:pt idx="1003">
                  <c:v>9.8939929328621903E-2</c:v>
                </c:pt>
                <c:pt idx="1004">
                  <c:v>7.7738515901060068E-2</c:v>
                </c:pt>
                <c:pt idx="1005">
                  <c:v>4.9469964664310952E-2</c:v>
                </c:pt>
                <c:pt idx="1006">
                  <c:v>4.9469964664310952E-2</c:v>
                </c:pt>
                <c:pt idx="1007">
                  <c:v>6.0070671378091869E-2</c:v>
                </c:pt>
                <c:pt idx="1008">
                  <c:v>8.8339222614840993E-2</c:v>
                </c:pt>
                <c:pt idx="1009">
                  <c:v>4.5936395759717315E-2</c:v>
                </c:pt>
                <c:pt idx="1010">
                  <c:v>8.4805653710247356E-2</c:v>
                </c:pt>
                <c:pt idx="1011">
                  <c:v>7.7738515901060068E-2</c:v>
                </c:pt>
                <c:pt idx="1012">
                  <c:v>6.0070671378091869E-2</c:v>
                </c:pt>
                <c:pt idx="1013">
                  <c:v>6.3604240282685506E-2</c:v>
                </c:pt>
                <c:pt idx="1014">
                  <c:v>0.1166077738515901</c:v>
                </c:pt>
                <c:pt idx="1015">
                  <c:v>8.8339222614840993E-2</c:v>
                </c:pt>
                <c:pt idx="1016">
                  <c:v>7.4204946996466431E-2</c:v>
                </c:pt>
                <c:pt idx="1017">
                  <c:v>9.8939929328621903E-2</c:v>
                </c:pt>
                <c:pt idx="1018">
                  <c:v>0.10600706713780919</c:v>
                </c:pt>
                <c:pt idx="1019">
                  <c:v>9.187279151943463E-2</c:v>
                </c:pt>
                <c:pt idx="1020">
                  <c:v>7.7738515901060068E-2</c:v>
                </c:pt>
                <c:pt idx="1021">
                  <c:v>6.0070671378091869E-2</c:v>
                </c:pt>
                <c:pt idx="1022">
                  <c:v>8.1272084805653705E-2</c:v>
                </c:pt>
                <c:pt idx="1023">
                  <c:v>9.5406360424028266E-2</c:v>
                </c:pt>
                <c:pt idx="1024">
                  <c:v>7.0671378091872794E-2</c:v>
                </c:pt>
                <c:pt idx="1025">
                  <c:v>9.5406360424028266E-2</c:v>
                </c:pt>
                <c:pt idx="1026">
                  <c:v>7.0671378091872794E-2</c:v>
                </c:pt>
                <c:pt idx="1027">
                  <c:v>8.1272084805653705E-2</c:v>
                </c:pt>
                <c:pt idx="1028">
                  <c:v>6.0070671378091869E-2</c:v>
                </c:pt>
                <c:pt idx="1029">
                  <c:v>8.4805653710247356E-2</c:v>
                </c:pt>
                <c:pt idx="1030">
                  <c:v>7.7738515901060068E-2</c:v>
                </c:pt>
                <c:pt idx="1031">
                  <c:v>8.4805653710247356E-2</c:v>
                </c:pt>
                <c:pt idx="1032">
                  <c:v>0.12367491166077739</c:v>
                </c:pt>
                <c:pt idx="1033">
                  <c:v>0.14487632508833923</c:v>
                </c:pt>
                <c:pt idx="1034">
                  <c:v>8.8339222614840993E-2</c:v>
                </c:pt>
                <c:pt idx="1035">
                  <c:v>9.5406360424028266E-2</c:v>
                </c:pt>
                <c:pt idx="1036">
                  <c:v>0.14840989399293286</c:v>
                </c:pt>
                <c:pt idx="1037">
                  <c:v>0.19081272084805653</c:v>
                </c:pt>
                <c:pt idx="1038">
                  <c:v>0.14840989399293286</c:v>
                </c:pt>
                <c:pt idx="1039">
                  <c:v>0.1872791519434629</c:v>
                </c:pt>
                <c:pt idx="1040">
                  <c:v>0.20848056537102475</c:v>
                </c:pt>
                <c:pt idx="1041">
                  <c:v>0.21201413427561838</c:v>
                </c:pt>
                <c:pt idx="1042">
                  <c:v>0.20848056537102475</c:v>
                </c:pt>
                <c:pt idx="1043">
                  <c:v>0.25088339222614842</c:v>
                </c:pt>
                <c:pt idx="1044">
                  <c:v>0.20494699646643111</c:v>
                </c:pt>
                <c:pt idx="1045">
                  <c:v>0.17314487632508835</c:v>
                </c:pt>
                <c:pt idx="1046">
                  <c:v>0.20494699646643111</c:v>
                </c:pt>
                <c:pt idx="1047">
                  <c:v>0.16607773851590105</c:v>
                </c:pt>
                <c:pt idx="1048">
                  <c:v>0.18374558303886926</c:v>
                </c:pt>
                <c:pt idx="1049">
                  <c:v>0.13427561837455831</c:v>
                </c:pt>
                <c:pt idx="1050">
                  <c:v>0.18021201413427562</c:v>
                </c:pt>
                <c:pt idx="1051">
                  <c:v>0.16607773851590105</c:v>
                </c:pt>
                <c:pt idx="1052">
                  <c:v>0.17667844522968199</c:v>
                </c:pt>
                <c:pt idx="1053">
                  <c:v>0.14840989399293286</c:v>
                </c:pt>
                <c:pt idx="1054">
                  <c:v>0.10954063604240283</c:v>
                </c:pt>
                <c:pt idx="1055">
                  <c:v>0.10600706713780919</c:v>
                </c:pt>
                <c:pt idx="1056">
                  <c:v>9.187279151943463E-2</c:v>
                </c:pt>
                <c:pt idx="1057">
                  <c:v>7.4204946996466431E-2</c:v>
                </c:pt>
                <c:pt idx="1058">
                  <c:v>9.8939929328621903E-2</c:v>
                </c:pt>
                <c:pt idx="1059">
                  <c:v>9.187279151943463E-2</c:v>
                </c:pt>
                <c:pt idx="1060">
                  <c:v>0.10247349823321555</c:v>
                </c:pt>
                <c:pt idx="1061">
                  <c:v>6.7137809187279157E-2</c:v>
                </c:pt>
                <c:pt idx="1062">
                  <c:v>7.0671378091872794E-2</c:v>
                </c:pt>
                <c:pt idx="1063">
                  <c:v>8.4805653710247356E-2</c:v>
                </c:pt>
                <c:pt idx="1064">
                  <c:v>7.7738515901060068E-2</c:v>
                </c:pt>
                <c:pt idx="1065">
                  <c:v>9.8939929328621903E-2</c:v>
                </c:pt>
                <c:pt idx="1066">
                  <c:v>4.9469964664310952E-2</c:v>
                </c:pt>
                <c:pt idx="1067">
                  <c:v>6.7137809187279157E-2</c:v>
                </c:pt>
                <c:pt idx="1068">
                  <c:v>3.5335689045936397E-2</c:v>
                </c:pt>
                <c:pt idx="1069">
                  <c:v>7.7738515901060068E-2</c:v>
                </c:pt>
                <c:pt idx="1070">
                  <c:v>4.2402826855123678E-2</c:v>
                </c:pt>
                <c:pt idx="1071">
                  <c:v>6.3604240282685506E-2</c:v>
                </c:pt>
                <c:pt idx="1072">
                  <c:v>8.1272084805653705E-2</c:v>
                </c:pt>
                <c:pt idx="1073">
                  <c:v>9.5406360424028266E-2</c:v>
                </c:pt>
                <c:pt idx="1074">
                  <c:v>0.12367491166077739</c:v>
                </c:pt>
                <c:pt idx="1075">
                  <c:v>0.14134275618374559</c:v>
                </c:pt>
                <c:pt idx="1076">
                  <c:v>0.12014134275618374</c:v>
                </c:pt>
                <c:pt idx="1077">
                  <c:v>8.4805653710247356E-2</c:v>
                </c:pt>
                <c:pt idx="1078">
                  <c:v>0.13427561837455831</c:v>
                </c:pt>
                <c:pt idx="1079">
                  <c:v>0.12720848056537101</c:v>
                </c:pt>
                <c:pt idx="1080">
                  <c:v>0.16254416961130741</c:v>
                </c:pt>
                <c:pt idx="1081">
                  <c:v>0.12720848056537101</c:v>
                </c:pt>
                <c:pt idx="1082">
                  <c:v>0.10600706713780919</c:v>
                </c:pt>
                <c:pt idx="1083">
                  <c:v>0.10247349823321555</c:v>
                </c:pt>
                <c:pt idx="1084">
                  <c:v>0.13427561837455831</c:v>
                </c:pt>
                <c:pt idx="1085">
                  <c:v>8.1272084805653705E-2</c:v>
                </c:pt>
                <c:pt idx="1086">
                  <c:v>8.1272084805653705E-2</c:v>
                </c:pt>
                <c:pt idx="1087">
                  <c:v>9.5406360424028266E-2</c:v>
                </c:pt>
                <c:pt idx="1088">
                  <c:v>5.6537102473498232E-2</c:v>
                </c:pt>
                <c:pt idx="1089">
                  <c:v>9.187279151943463E-2</c:v>
                </c:pt>
                <c:pt idx="1090">
                  <c:v>5.3003533568904596E-2</c:v>
                </c:pt>
                <c:pt idx="1091">
                  <c:v>6.3604240282685506E-2</c:v>
                </c:pt>
                <c:pt idx="1092">
                  <c:v>8.1272084805653705E-2</c:v>
                </c:pt>
                <c:pt idx="1093">
                  <c:v>8.4805653710247356E-2</c:v>
                </c:pt>
                <c:pt idx="1094">
                  <c:v>8.4805653710247356E-2</c:v>
                </c:pt>
                <c:pt idx="1095">
                  <c:v>9.187279151943463E-2</c:v>
                </c:pt>
                <c:pt idx="1096">
                  <c:v>7.0671378091872794E-2</c:v>
                </c:pt>
                <c:pt idx="1097">
                  <c:v>8.4805653710247356E-2</c:v>
                </c:pt>
                <c:pt idx="1098">
                  <c:v>6.7137809187279157E-2</c:v>
                </c:pt>
                <c:pt idx="1099">
                  <c:v>7.4204946996466431E-2</c:v>
                </c:pt>
                <c:pt idx="1100">
                  <c:v>7.4204946996466431E-2</c:v>
                </c:pt>
                <c:pt idx="1101">
                  <c:v>8.1272084805653705E-2</c:v>
                </c:pt>
                <c:pt idx="1102">
                  <c:v>8.4805653710247356E-2</c:v>
                </c:pt>
                <c:pt idx="1103">
                  <c:v>7.7738515901060068E-2</c:v>
                </c:pt>
                <c:pt idx="1104">
                  <c:v>8.4805653710247356E-2</c:v>
                </c:pt>
                <c:pt idx="1105">
                  <c:v>9.187279151943463E-2</c:v>
                </c:pt>
                <c:pt idx="1106">
                  <c:v>8.8339222614840993E-2</c:v>
                </c:pt>
                <c:pt idx="1107">
                  <c:v>9.5406360424028266E-2</c:v>
                </c:pt>
                <c:pt idx="1108">
                  <c:v>9.5406360424028266E-2</c:v>
                </c:pt>
                <c:pt idx="1109">
                  <c:v>9.8939929328621903E-2</c:v>
                </c:pt>
                <c:pt idx="1110">
                  <c:v>9.8939929328621903E-2</c:v>
                </c:pt>
                <c:pt idx="1111">
                  <c:v>5.6537102473498232E-2</c:v>
                </c:pt>
                <c:pt idx="1112">
                  <c:v>5.3003533568904596E-2</c:v>
                </c:pt>
                <c:pt idx="1113">
                  <c:v>7.7738515901060068E-2</c:v>
                </c:pt>
                <c:pt idx="1114">
                  <c:v>6.3604240282685506E-2</c:v>
                </c:pt>
                <c:pt idx="1115">
                  <c:v>8.4805653710247356E-2</c:v>
                </c:pt>
                <c:pt idx="1116">
                  <c:v>8.1272084805653705E-2</c:v>
                </c:pt>
                <c:pt idx="1117">
                  <c:v>8.8339222614840993E-2</c:v>
                </c:pt>
                <c:pt idx="1118">
                  <c:v>6.0070671378091869E-2</c:v>
                </c:pt>
                <c:pt idx="1119">
                  <c:v>6.7137809187279157E-2</c:v>
                </c:pt>
                <c:pt idx="1120">
                  <c:v>9.187279151943463E-2</c:v>
                </c:pt>
                <c:pt idx="1121">
                  <c:v>0.12720848056537101</c:v>
                </c:pt>
                <c:pt idx="1122">
                  <c:v>9.5406360424028266E-2</c:v>
                </c:pt>
                <c:pt idx="1123">
                  <c:v>8.4805653710247356E-2</c:v>
                </c:pt>
                <c:pt idx="1124">
                  <c:v>0.10247349823321555</c:v>
                </c:pt>
                <c:pt idx="1125">
                  <c:v>0.13074204946996468</c:v>
                </c:pt>
                <c:pt idx="1126">
                  <c:v>0.12367491166077739</c:v>
                </c:pt>
                <c:pt idx="1127">
                  <c:v>0.10247349823321555</c:v>
                </c:pt>
                <c:pt idx="1128">
                  <c:v>0.1166077738515901</c:v>
                </c:pt>
                <c:pt idx="1129">
                  <c:v>6.7137809187279157E-2</c:v>
                </c:pt>
                <c:pt idx="1130">
                  <c:v>9.187279151943463E-2</c:v>
                </c:pt>
                <c:pt idx="1131">
                  <c:v>9.8939929328621903E-2</c:v>
                </c:pt>
                <c:pt idx="1132">
                  <c:v>0.13427561837455831</c:v>
                </c:pt>
                <c:pt idx="1133">
                  <c:v>0.10247349823321555</c:v>
                </c:pt>
                <c:pt idx="1134">
                  <c:v>0.12367491166077739</c:v>
                </c:pt>
                <c:pt idx="1135">
                  <c:v>0.11307420494699646</c:v>
                </c:pt>
                <c:pt idx="1136">
                  <c:v>7.7738515901060068E-2</c:v>
                </c:pt>
                <c:pt idx="1137">
                  <c:v>8.1272084805653705E-2</c:v>
                </c:pt>
                <c:pt idx="1138">
                  <c:v>7.7738515901060068E-2</c:v>
                </c:pt>
                <c:pt idx="1139">
                  <c:v>7.0671378091872794E-2</c:v>
                </c:pt>
                <c:pt idx="1140">
                  <c:v>5.3003533568904596E-2</c:v>
                </c:pt>
                <c:pt idx="1141">
                  <c:v>8.4805653710247356E-2</c:v>
                </c:pt>
                <c:pt idx="1142">
                  <c:v>5.3003533568904596E-2</c:v>
                </c:pt>
                <c:pt idx="1143">
                  <c:v>4.9469964664310952E-2</c:v>
                </c:pt>
                <c:pt idx="1144">
                  <c:v>6.7137809187279157E-2</c:v>
                </c:pt>
                <c:pt idx="1145">
                  <c:v>4.5936395759717315E-2</c:v>
                </c:pt>
                <c:pt idx="1146">
                  <c:v>4.2402826855123678E-2</c:v>
                </c:pt>
                <c:pt idx="1147">
                  <c:v>3.8869257950530034E-2</c:v>
                </c:pt>
                <c:pt idx="1148">
                  <c:v>5.6537102473498232E-2</c:v>
                </c:pt>
                <c:pt idx="1149">
                  <c:v>4.5936395759717315E-2</c:v>
                </c:pt>
                <c:pt idx="1150">
                  <c:v>8.8339222614840993E-2</c:v>
                </c:pt>
                <c:pt idx="1151">
                  <c:v>6.7137809187279157E-2</c:v>
                </c:pt>
                <c:pt idx="1152">
                  <c:v>6.3604240282685506E-2</c:v>
                </c:pt>
                <c:pt idx="1153">
                  <c:v>6.7137809187279157E-2</c:v>
                </c:pt>
                <c:pt idx="1154">
                  <c:v>0.10600706713780919</c:v>
                </c:pt>
                <c:pt idx="1155">
                  <c:v>7.0671378091872794E-2</c:v>
                </c:pt>
                <c:pt idx="1156">
                  <c:v>4.2402826855123678E-2</c:v>
                </c:pt>
                <c:pt idx="1157">
                  <c:v>5.6537102473498232E-2</c:v>
                </c:pt>
                <c:pt idx="1158">
                  <c:v>6.3604240282685506E-2</c:v>
                </c:pt>
                <c:pt idx="1159">
                  <c:v>7.4204946996466431E-2</c:v>
                </c:pt>
                <c:pt idx="1160">
                  <c:v>7.0671378091872794E-2</c:v>
                </c:pt>
                <c:pt idx="1161">
                  <c:v>8.1272084805653705E-2</c:v>
                </c:pt>
                <c:pt idx="1162">
                  <c:v>7.7738515901060068E-2</c:v>
                </c:pt>
                <c:pt idx="1163">
                  <c:v>8.1272084805653705E-2</c:v>
                </c:pt>
                <c:pt idx="1164">
                  <c:v>6.7137809187279157E-2</c:v>
                </c:pt>
                <c:pt idx="1165">
                  <c:v>4.5936395759717315E-2</c:v>
                </c:pt>
                <c:pt idx="1166">
                  <c:v>9.8939929328621903E-2</c:v>
                </c:pt>
                <c:pt idx="1167">
                  <c:v>3.5335689045936397E-2</c:v>
                </c:pt>
                <c:pt idx="1168">
                  <c:v>6.7137809187279157E-2</c:v>
                </c:pt>
                <c:pt idx="1169">
                  <c:v>5.6537102473498232E-2</c:v>
                </c:pt>
                <c:pt idx="1170">
                  <c:v>6.3604240282685506E-2</c:v>
                </c:pt>
                <c:pt idx="1171">
                  <c:v>4.9469964664310952E-2</c:v>
                </c:pt>
                <c:pt idx="1172">
                  <c:v>6.3604240282685506E-2</c:v>
                </c:pt>
                <c:pt idx="1173">
                  <c:v>5.3003533568904596E-2</c:v>
                </c:pt>
                <c:pt idx="1174">
                  <c:v>5.6537102473498232E-2</c:v>
                </c:pt>
                <c:pt idx="1175">
                  <c:v>6.0070671378091869E-2</c:v>
                </c:pt>
                <c:pt idx="1176">
                  <c:v>4.9469964664310952E-2</c:v>
                </c:pt>
                <c:pt idx="1177">
                  <c:v>5.6537102473498232E-2</c:v>
                </c:pt>
                <c:pt idx="1178">
                  <c:v>5.3003533568904596E-2</c:v>
                </c:pt>
                <c:pt idx="1179">
                  <c:v>6.3604240282685506E-2</c:v>
                </c:pt>
                <c:pt idx="1180">
                  <c:v>6.7137809187279157E-2</c:v>
                </c:pt>
                <c:pt idx="1181">
                  <c:v>3.8869257950530034E-2</c:v>
                </c:pt>
                <c:pt idx="1182">
                  <c:v>6.7137809187279157E-2</c:v>
                </c:pt>
                <c:pt idx="1183">
                  <c:v>6.3604240282685506E-2</c:v>
                </c:pt>
                <c:pt idx="1184">
                  <c:v>5.6537102473498232E-2</c:v>
                </c:pt>
                <c:pt idx="1185">
                  <c:v>4.9469964664310952E-2</c:v>
                </c:pt>
                <c:pt idx="1186">
                  <c:v>8.8339222614840993E-2</c:v>
                </c:pt>
                <c:pt idx="1187">
                  <c:v>6.0070671378091869E-2</c:v>
                </c:pt>
                <c:pt idx="1188">
                  <c:v>6.7137809187279157E-2</c:v>
                </c:pt>
                <c:pt idx="1189">
                  <c:v>4.5936395759717315E-2</c:v>
                </c:pt>
                <c:pt idx="1190">
                  <c:v>8.1272084805653705E-2</c:v>
                </c:pt>
                <c:pt idx="1191">
                  <c:v>6.7137809187279157E-2</c:v>
                </c:pt>
                <c:pt idx="1192">
                  <c:v>6.3604240282685506E-2</c:v>
                </c:pt>
                <c:pt idx="1193">
                  <c:v>4.2402826855123678E-2</c:v>
                </c:pt>
                <c:pt idx="1194">
                  <c:v>5.6537102473498232E-2</c:v>
                </c:pt>
                <c:pt idx="1195">
                  <c:v>6.7137809187279157E-2</c:v>
                </c:pt>
                <c:pt idx="1196">
                  <c:v>8.8339222614840993E-2</c:v>
                </c:pt>
                <c:pt idx="1197">
                  <c:v>5.3003533568904596E-2</c:v>
                </c:pt>
                <c:pt idx="1198">
                  <c:v>6.7137809187279157E-2</c:v>
                </c:pt>
                <c:pt idx="1199">
                  <c:v>8.4805653710247356E-2</c:v>
                </c:pt>
                <c:pt idx="1200">
                  <c:v>7.7738515901060068E-2</c:v>
                </c:pt>
                <c:pt idx="1201">
                  <c:v>9.5406360424028266E-2</c:v>
                </c:pt>
                <c:pt idx="1202">
                  <c:v>9.5406360424028266E-2</c:v>
                </c:pt>
                <c:pt idx="1203">
                  <c:v>0.10247349823321555</c:v>
                </c:pt>
                <c:pt idx="1204">
                  <c:v>0.10247349823321555</c:v>
                </c:pt>
                <c:pt idx="1205">
                  <c:v>6.7137809187279157E-2</c:v>
                </c:pt>
                <c:pt idx="1206">
                  <c:v>8.1272084805653705E-2</c:v>
                </c:pt>
                <c:pt idx="1207">
                  <c:v>5.6537102473498232E-2</c:v>
                </c:pt>
                <c:pt idx="1208">
                  <c:v>6.7137809187279157E-2</c:v>
                </c:pt>
                <c:pt idx="1209">
                  <c:v>5.3003533568904596E-2</c:v>
                </c:pt>
                <c:pt idx="1210">
                  <c:v>6.3604240282685506E-2</c:v>
                </c:pt>
                <c:pt idx="1211">
                  <c:v>4.2402826855123678E-2</c:v>
                </c:pt>
                <c:pt idx="1212">
                  <c:v>4.5936395759717315E-2</c:v>
                </c:pt>
                <c:pt idx="1213">
                  <c:v>6.3604240282685506E-2</c:v>
                </c:pt>
                <c:pt idx="1214">
                  <c:v>3.5335689045936397E-2</c:v>
                </c:pt>
                <c:pt idx="1215">
                  <c:v>5.3003533568904596E-2</c:v>
                </c:pt>
                <c:pt idx="1216">
                  <c:v>5.3003533568904596E-2</c:v>
                </c:pt>
                <c:pt idx="1217">
                  <c:v>7.7738515901060068E-2</c:v>
                </c:pt>
                <c:pt idx="1218">
                  <c:v>6.0070671378091869E-2</c:v>
                </c:pt>
                <c:pt idx="1219">
                  <c:v>6.7137809187279157E-2</c:v>
                </c:pt>
                <c:pt idx="1220">
                  <c:v>5.6537102473498232E-2</c:v>
                </c:pt>
                <c:pt idx="1221">
                  <c:v>7.4204946996466431E-2</c:v>
                </c:pt>
                <c:pt idx="1222">
                  <c:v>5.3003533568904596E-2</c:v>
                </c:pt>
                <c:pt idx="1223">
                  <c:v>7.0671378091872794E-2</c:v>
                </c:pt>
                <c:pt idx="1224">
                  <c:v>6.3604240282685506E-2</c:v>
                </c:pt>
                <c:pt idx="1225">
                  <c:v>4.5936395759717315E-2</c:v>
                </c:pt>
                <c:pt idx="1226">
                  <c:v>5.6537102473498232E-2</c:v>
                </c:pt>
                <c:pt idx="1227">
                  <c:v>6.0070671378091869E-2</c:v>
                </c:pt>
                <c:pt idx="1228">
                  <c:v>5.6537102473498232E-2</c:v>
                </c:pt>
                <c:pt idx="1229">
                  <c:v>5.6537102473498232E-2</c:v>
                </c:pt>
                <c:pt idx="1230">
                  <c:v>5.3003533568904596E-2</c:v>
                </c:pt>
                <c:pt idx="1231">
                  <c:v>6.0070671378091869E-2</c:v>
                </c:pt>
                <c:pt idx="1232">
                  <c:v>7.0671378091872794E-2</c:v>
                </c:pt>
                <c:pt idx="1233">
                  <c:v>8.8339222614840993E-2</c:v>
                </c:pt>
                <c:pt idx="1234">
                  <c:v>7.4204946996466431E-2</c:v>
                </c:pt>
                <c:pt idx="1235">
                  <c:v>0.10247349823321555</c:v>
                </c:pt>
                <c:pt idx="1236">
                  <c:v>8.4805653710247356E-2</c:v>
                </c:pt>
                <c:pt idx="1237">
                  <c:v>7.4204946996466431E-2</c:v>
                </c:pt>
                <c:pt idx="1238">
                  <c:v>6.3604240282685506E-2</c:v>
                </c:pt>
                <c:pt idx="1239">
                  <c:v>0.12014134275618374</c:v>
                </c:pt>
                <c:pt idx="1240">
                  <c:v>0.10954063604240283</c:v>
                </c:pt>
                <c:pt idx="1241">
                  <c:v>6.7137809187279157E-2</c:v>
                </c:pt>
                <c:pt idx="1242">
                  <c:v>6.7137809187279157E-2</c:v>
                </c:pt>
                <c:pt idx="1243">
                  <c:v>8.1272084805653705E-2</c:v>
                </c:pt>
                <c:pt idx="1244">
                  <c:v>8.4805653710247356E-2</c:v>
                </c:pt>
                <c:pt idx="1245">
                  <c:v>7.4204946996466431E-2</c:v>
                </c:pt>
                <c:pt idx="1246">
                  <c:v>9.8939929328621903E-2</c:v>
                </c:pt>
                <c:pt idx="1247">
                  <c:v>6.0070671378091869E-2</c:v>
                </c:pt>
                <c:pt idx="1248">
                  <c:v>0.10247349823321555</c:v>
                </c:pt>
                <c:pt idx="1249">
                  <c:v>0.10954063604240283</c:v>
                </c:pt>
                <c:pt idx="1250">
                  <c:v>8.4805653710247356E-2</c:v>
                </c:pt>
                <c:pt idx="1251">
                  <c:v>0.11307420494699646</c:v>
                </c:pt>
                <c:pt idx="1252">
                  <c:v>8.4805653710247356E-2</c:v>
                </c:pt>
                <c:pt idx="1253">
                  <c:v>7.0671378091872794E-2</c:v>
                </c:pt>
                <c:pt idx="1254">
                  <c:v>7.7738515901060068E-2</c:v>
                </c:pt>
                <c:pt idx="1255">
                  <c:v>8.4805653710247356E-2</c:v>
                </c:pt>
                <c:pt idx="1256">
                  <c:v>8.1272084805653705E-2</c:v>
                </c:pt>
                <c:pt idx="1257">
                  <c:v>4.9469964664310952E-2</c:v>
                </c:pt>
                <c:pt idx="1258">
                  <c:v>5.3003533568904596E-2</c:v>
                </c:pt>
                <c:pt idx="1259">
                  <c:v>5.3003533568904596E-2</c:v>
                </c:pt>
                <c:pt idx="1260">
                  <c:v>4.2402826855123678E-2</c:v>
                </c:pt>
                <c:pt idx="1261">
                  <c:v>3.8869257950530034E-2</c:v>
                </c:pt>
                <c:pt idx="1262">
                  <c:v>3.8869257950530034E-2</c:v>
                </c:pt>
                <c:pt idx="1263">
                  <c:v>6.0070671378091869E-2</c:v>
                </c:pt>
                <c:pt idx="1264">
                  <c:v>6.3604240282685506E-2</c:v>
                </c:pt>
                <c:pt idx="1265">
                  <c:v>6.0070671378091869E-2</c:v>
                </c:pt>
                <c:pt idx="1266">
                  <c:v>5.6537102473498232E-2</c:v>
                </c:pt>
                <c:pt idx="1267">
                  <c:v>7.0671378091872794E-2</c:v>
                </c:pt>
                <c:pt idx="1268">
                  <c:v>6.7137809187279157E-2</c:v>
                </c:pt>
                <c:pt idx="1269">
                  <c:v>3.8869257950530034E-2</c:v>
                </c:pt>
                <c:pt idx="1270">
                  <c:v>4.9469964664310952E-2</c:v>
                </c:pt>
                <c:pt idx="1271">
                  <c:v>8.4805653710247356E-2</c:v>
                </c:pt>
                <c:pt idx="1272">
                  <c:v>9.8939929328621903E-2</c:v>
                </c:pt>
                <c:pt idx="1273">
                  <c:v>7.7738515901060068E-2</c:v>
                </c:pt>
                <c:pt idx="1274">
                  <c:v>4.9469964664310952E-2</c:v>
                </c:pt>
                <c:pt idx="1275">
                  <c:v>4.2402826855123678E-2</c:v>
                </c:pt>
                <c:pt idx="1276">
                  <c:v>6.3604240282685506E-2</c:v>
                </c:pt>
                <c:pt idx="1277">
                  <c:v>7.0671378091872794E-2</c:v>
                </c:pt>
                <c:pt idx="1278">
                  <c:v>7.0671378091872794E-2</c:v>
                </c:pt>
                <c:pt idx="1279">
                  <c:v>4.5936395759717315E-2</c:v>
                </c:pt>
                <c:pt idx="1280">
                  <c:v>6.0070671378091869E-2</c:v>
                </c:pt>
                <c:pt idx="1281">
                  <c:v>7.4204946996466431E-2</c:v>
                </c:pt>
                <c:pt idx="1282">
                  <c:v>6.0070671378091869E-2</c:v>
                </c:pt>
                <c:pt idx="1283">
                  <c:v>4.2402826855123678E-2</c:v>
                </c:pt>
                <c:pt idx="1284">
                  <c:v>4.5936395759717315E-2</c:v>
                </c:pt>
                <c:pt idx="1285">
                  <c:v>8.4805653710247356E-2</c:v>
                </c:pt>
                <c:pt idx="1286">
                  <c:v>8.8339222614840993E-2</c:v>
                </c:pt>
                <c:pt idx="1287">
                  <c:v>6.3604240282685506E-2</c:v>
                </c:pt>
                <c:pt idx="1288">
                  <c:v>8.8339222614840993E-2</c:v>
                </c:pt>
                <c:pt idx="1289">
                  <c:v>0.10247349823321555</c:v>
                </c:pt>
                <c:pt idx="1290">
                  <c:v>5.6537102473498232E-2</c:v>
                </c:pt>
                <c:pt idx="1291">
                  <c:v>6.0070671378091869E-2</c:v>
                </c:pt>
                <c:pt idx="1292">
                  <c:v>6.3604240282685506E-2</c:v>
                </c:pt>
                <c:pt idx="1293">
                  <c:v>6.0070671378091869E-2</c:v>
                </c:pt>
                <c:pt idx="1294">
                  <c:v>5.3003533568904596E-2</c:v>
                </c:pt>
                <c:pt idx="1295">
                  <c:v>7.0671378091872794E-2</c:v>
                </c:pt>
                <c:pt idx="1296">
                  <c:v>5.6537102473498232E-2</c:v>
                </c:pt>
                <c:pt idx="1297">
                  <c:v>6.7137809187279157E-2</c:v>
                </c:pt>
                <c:pt idx="1298">
                  <c:v>5.6537102473498232E-2</c:v>
                </c:pt>
                <c:pt idx="1299">
                  <c:v>4.9469964664310952E-2</c:v>
                </c:pt>
                <c:pt idx="1300">
                  <c:v>7.4204946996466431E-2</c:v>
                </c:pt>
                <c:pt idx="1301">
                  <c:v>6.7137809187279157E-2</c:v>
                </c:pt>
                <c:pt idx="1302">
                  <c:v>4.9469964664310952E-2</c:v>
                </c:pt>
                <c:pt idx="1303">
                  <c:v>5.3003533568904596E-2</c:v>
                </c:pt>
                <c:pt idx="1304">
                  <c:v>5.6537102473498232E-2</c:v>
                </c:pt>
                <c:pt idx="1305">
                  <c:v>7.7738515901060068E-2</c:v>
                </c:pt>
                <c:pt idx="1306">
                  <c:v>9.187279151943463E-2</c:v>
                </c:pt>
                <c:pt idx="1307">
                  <c:v>7.4204946996466431E-2</c:v>
                </c:pt>
                <c:pt idx="1308">
                  <c:v>8.4805653710247356E-2</c:v>
                </c:pt>
                <c:pt idx="1309">
                  <c:v>6.7137809187279157E-2</c:v>
                </c:pt>
                <c:pt idx="1310">
                  <c:v>3.8869257950530034E-2</c:v>
                </c:pt>
                <c:pt idx="1311">
                  <c:v>7.0671378091872794E-2</c:v>
                </c:pt>
                <c:pt idx="1312">
                  <c:v>5.3003533568904596E-2</c:v>
                </c:pt>
                <c:pt idx="1313">
                  <c:v>6.0070671378091869E-2</c:v>
                </c:pt>
                <c:pt idx="1314">
                  <c:v>6.3604240282685506E-2</c:v>
                </c:pt>
                <c:pt idx="1315">
                  <c:v>4.2402826855123678E-2</c:v>
                </c:pt>
                <c:pt idx="1316">
                  <c:v>4.5936395759717315E-2</c:v>
                </c:pt>
                <c:pt idx="1317">
                  <c:v>7.4204946996466431E-2</c:v>
                </c:pt>
                <c:pt idx="1318">
                  <c:v>6.3604240282685506E-2</c:v>
                </c:pt>
                <c:pt idx="1319">
                  <c:v>8.8339222614840993E-2</c:v>
                </c:pt>
                <c:pt idx="1320">
                  <c:v>4.9469964664310952E-2</c:v>
                </c:pt>
                <c:pt idx="1321">
                  <c:v>7.4204946996466431E-2</c:v>
                </c:pt>
                <c:pt idx="1322">
                  <c:v>7.4204946996466431E-2</c:v>
                </c:pt>
                <c:pt idx="1323">
                  <c:v>9.8939929328621903E-2</c:v>
                </c:pt>
                <c:pt idx="1324">
                  <c:v>8.1272084805653705E-2</c:v>
                </c:pt>
                <c:pt idx="1325">
                  <c:v>6.7137809187279157E-2</c:v>
                </c:pt>
                <c:pt idx="1326">
                  <c:v>3.5335689045936397E-2</c:v>
                </c:pt>
                <c:pt idx="1327">
                  <c:v>4.5936395759717315E-2</c:v>
                </c:pt>
                <c:pt idx="1328">
                  <c:v>7.0671378091872794E-2</c:v>
                </c:pt>
                <c:pt idx="1329">
                  <c:v>8.1272084805653705E-2</c:v>
                </c:pt>
                <c:pt idx="1330">
                  <c:v>9.5406360424028266E-2</c:v>
                </c:pt>
                <c:pt idx="1331">
                  <c:v>5.6537102473498232E-2</c:v>
                </c:pt>
                <c:pt idx="1332">
                  <c:v>7.0671378091872794E-2</c:v>
                </c:pt>
                <c:pt idx="1333">
                  <c:v>5.3003533568904596E-2</c:v>
                </c:pt>
                <c:pt idx="1334">
                  <c:v>7.4204946996466431E-2</c:v>
                </c:pt>
                <c:pt idx="1335">
                  <c:v>6.3604240282685506E-2</c:v>
                </c:pt>
                <c:pt idx="1336">
                  <c:v>7.4204946996466431E-2</c:v>
                </c:pt>
                <c:pt idx="1337">
                  <c:v>8.1272084805653705E-2</c:v>
                </c:pt>
                <c:pt idx="1338">
                  <c:v>3.8869257950530034E-2</c:v>
                </c:pt>
                <c:pt idx="1339">
                  <c:v>7.0671378091872794E-2</c:v>
                </c:pt>
                <c:pt idx="1340">
                  <c:v>4.9469964664310952E-2</c:v>
                </c:pt>
                <c:pt idx="1341">
                  <c:v>6.7137809187279157E-2</c:v>
                </c:pt>
                <c:pt idx="1342">
                  <c:v>6.3604240282685506E-2</c:v>
                </c:pt>
                <c:pt idx="1343">
                  <c:v>5.6537102473498232E-2</c:v>
                </c:pt>
                <c:pt idx="1344">
                  <c:v>5.6537102473498232E-2</c:v>
                </c:pt>
                <c:pt idx="1345">
                  <c:v>6.3604240282685506E-2</c:v>
                </c:pt>
                <c:pt idx="1346">
                  <c:v>4.9469964664310952E-2</c:v>
                </c:pt>
                <c:pt idx="1347">
                  <c:v>2.8268551236749116E-2</c:v>
                </c:pt>
                <c:pt idx="1348">
                  <c:v>4.2402826855123678E-2</c:v>
                </c:pt>
                <c:pt idx="1349">
                  <c:v>6.3604240282685506E-2</c:v>
                </c:pt>
                <c:pt idx="1350">
                  <c:v>5.6537102473498232E-2</c:v>
                </c:pt>
                <c:pt idx="1351">
                  <c:v>3.8869257950530034E-2</c:v>
                </c:pt>
                <c:pt idx="1352">
                  <c:v>6.3604240282685506E-2</c:v>
                </c:pt>
                <c:pt idx="1353">
                  <c:v>4.2402826855123678E-2</c:v>
                </c:pt>
                <c:pt idx="1354">
                  <c:v>7.4204946996466431E-2</c:v>
                </c:pt>
                <c:pt idx="1355">
                  <c:v>7.7738515901060068E-2</c:v>
                </c:pt>
                <c:pt idx="1356">
                  <c:v>0.10600706713780919</c:v>
                </c:pt>
                <c:pt idx="1357">
                  <c:v>6.3604240282685506E-2</c:v>
                </c:pt>
                <c:pt idx="1358">
                  <c:v>7.4204946996466431E-2</c:v>
                </c:pt>
                <c:pt idx="1359">
                  <c:v>4.5936395759717315E-2</c:v>
                </c:pt>
                <c:pt idx="1360">
                  <c:v>3.5335689045936397E-2</c:v>
                </c:pt>
                <c:pt idx="1361">
                  <c:v>6.0070671378091869E-2</c:v>
                </c:pt>
                <c:pt idx="1362">
                  <c:v>4.9469964664310952E-2</c:v>
                </c:pt>
                <c:pt idx="1363">
                  <c:v>3.1802120141342753E-2</c:v>
                </c:pt>
                <c:pt idx="1364">
                  <c:v>4.2402826855123678E-2</c:v>
                </c:pt>
                <c:pt idx="1365">
                  <c:v>6.3604240282685506E-2</c:v>
                </c:pt>
                <c:pt idx="1366">
                  <c:v>2.8268551236749116E-2</c:v>
                </c:pt>
                <c:pt idx="1367">
                  <c:v>4.5936395759717315E-2</c:v>
                </c:pt>
                <c:pt idx="1368">
                  <c:v>3.5335689045936397E-2</c:v>
                </c:pt>
                <c:pt idx="1369">
                  <c:v>4.9469964664310952E-2</c:v>
                </c:pt>
                <c:pt idx="1370">
                  <c:v>3.1802120141342753E-2</c:v>
                </c:pt>
                <c:pt idx="1371">
                  <c:v>5.6537102473498232E-2</c:v>
                </c:pt>
                <c:pt idx="1372">
                  <c:v>4.2402826855123678E-2</c:v>
                </c:pt>
                <c:pt idx="1373">
                  <c:v>4.9469964664310952E-2</c:v>
                </c:pt>
                <c:pt idx="1374">
                  <c:v>7.0671378091872794E-2</c:v>
                </c:pt>
                <c:pt idx="1375">
                  <c:v>7.7738515901060068E-2</c:v>
                </c:pt>
                <c:pt idx="1376">
                  <c:v>6.0070671378091869E-2</c:v>
                </c:pt>
                <c:pt idx="1377">
                  <c:v>8.1272084805653705E-2</c:v>
                </c:pt>
                <c:pt idx="1378">
                  <c:v>4.9469964664310952E-2</c:v>
                </c:pt>
                <c:pt idx="1379">
                  <c:v>5.3003533568904596E-2</c:v>
                </c:pt>
                <c:pt idx="1380">
                  <c:v>6.0070671378091869E-2</c:v>
                </c:pt>
                <c:pt idx="1381">
                  <c:v>6.7137809187279157E-2</c:v>
                </c:pt>
                <c:pt idx="1382">
                  <c:v>5.3003533568904596E-2</c:v>
                </c:pt>
                <c:pt idx="1383">
                  <c:v>8.4805653710247356E-2</c:v>
                </c:pt>
                <c:pt idx="1384">
                  <c:v>8.1272084805653705E-2</c:v>
                </c:pt>
                <c:pt idx="1385">
                  <c:v>6.3604240282685506E-2</c:v>
                </c:pt>
                <c:pt idx="1386">
                  <c:v>6.7137809187279157E-2</c:v>
                </c:pt>
                <c:pt idx="1387">
                  <c:v>6.3604240282685506E-2</c:v>
                </c:pt>
                <c:pt idx="1388">
                  <c:v>7.4204946996466431E-2</c:v>
                </c:pt>
                <c:pt idx="1389">
                  <c:v>6.0070671378091869E-2</c:v>
                </c:pt>
                <c:pt idx="1390">
                  <c:v>6.0070671378091869E-2</c:v>
                </c:pt>
                <c:pt idx="1391">
                  <c:v>5.6537102473498232E-2</c:v>
                </c:pt>
                <c:pt idx="1392">
                  <c:v>6.0070671378091869E-2</c:v>
                </c:pt>
                <c:pt idx="1393">
                  <c:v>5.3003533568904596E-2</c:v>
                </c:pt>
                <c:pt idx="1394">
                  <c:v>6.7137809187279157E-2</c:v>
                </c:pt>
                <c:pt idx="1395">
                  <c:v>6.7137809187279157E-2</c:v>
                </c:pt>
                <c:pt idx="1396">
                  <c:v>6.3604240282685506E-2</c:v>
                </c:pt>
                <c:pt idx="1397">
                  <c:v>6.7137809187279157E-2</c:v>
                </c:pt>
                <c:pt idx="1398">
                  <c:v>6.7137809187279157E-2</c:v>
                </c:pt>
                <c:pt idx="1399">
                  <c:v>7.4204946996466431E-2</c:v>
                </c:pt>
                <c:pt idx="1400">
                  <c:v>8.1272084805653705E-2</c:v>
                </c:pt>
                <c:pt idx="1401">
                  <c:v>5.6537102473498232E-2</c:v>
                </c:pt>
                <c:pt idx="1402">
                  <c:v>6.7137809187279157E-2</c:v>
                </c:pt>
                <c:pt idx="1403">
                  <c:v>6.3604240282685506E-2</c:v>
                </c:pt>
                <c:pt idx="1404">
                  <c:v>6.3604240282685506E-2</c:v>
                </c:pt>
                <c:pt idx="1405">
                  <c:v>7.0671378091872794E-2</c:v>
                </c:pt>
                <c:pt idx="1406">
                  <c:v>4.9469964664310952E-2</c:v>
                </c:pt>
                <c:pt idx="1407">
                  <c:v>4.2402826855123678E-2</c:v>
                </c:pt>
                <c:pt idx="1408">
                  <c:v>4.2402826855123678E-2</c:v>
                </c:pt>
                <c:pt idx="1409">
                  <c:v>4.2402826855123678E-2</c:v>
                </c:pt>
                <c:pt idx="1410">
                  <c:v>4.9469964664310952E-2</c:v>
                </c:pt>
                <c:pt idx="1411">
                  <c:v>3.1802120141342753E-2</c:v>
                </c:pt>
                <c:pt idx="1412">
                  <c:v>4.5936395759717315E-2</c:v>
                </c:pt>
                <c:pt idx="1413">
                  <c:v>6.0070671378091869E-2</c:v>
                </c:pt>
                <c:pt idx="1414">
                  <c:v>5.6537102473498232E-2</c:v>
                </c:pt>
                <c:pt idx="1415">
                  <c:v>6.0070671378091869E-2</c:v>
                </c:pt>
                <c:pt idx="1416">
                  <c:v>5.6537102473498232E-2</c:v>
                </c:pt>
                <c:pt idx="1417">
                  <c:v>6.0070671378091869E-2</c:v>
                </c:pt>
                <c:pt idx="1418">
                  <c:v>5.6537102473498232E-2</c:v>
                </c:pt>
                <c:pt idx="1419">
                  <c:v>8.4805653710247356E-2</c:v>
                </c:pt>
                <c:pt idx="1420">
                  <c:v>8.1272084805653705E-2</c:v>
                </c:pt>
                <c:pt idx="1421">
                  <c:v>7.4204946996466431E-2</c:v>
                </c:pt>
                <c:pt idx="1422">
                  <c:v>7.0671378091872794E-2</c:v>
                </c:pt>
                <c:pt idx="1423">
                  <c:v>7.4204946996466431E-2</c:v>
                </c:pt>
                <c:pt idx="1424">
                  <c:v>6.0070671378091869E-2</c:v>
                </c:pt>
                <c:pt idx="1425">
                  <c:v>6.0070671378091869E-2</c:v>
                </c:pt>
                <c:pt idx="1426">
                  <c:v>6.0070671378091869E-2</c:v>
                </c:pt>
                <c:pt idx="1427">
                  <c:v>6.7137809187279157E-2</c:v>
                </c:pt>
                <c:pt idx="1428">
                  <c:v>4.2402826855123678E-2</c:v>
                </c:pt>
                <c:pt idx="1429">
                  <c:v>5.6537102473498232E-2</c:v>
                </c:pt>
                <c:pt idx="1430">
                  <c:v>6.3604240282685506E-2</c:v>
                </c:pt>
                <c:pt idx="1431">
                  <c:v>6.0070671378091869E-2</c:v>
                </c:pt>
                <c:pt idx="1432">
                  <c:v>7.4204946996466431E-2</c:v>
                </c:pt>
                <c:pt idx="1433">
                  <c:v>8.8339222614840993E-2</c:v>
                </c:pt>
                <c:pt idx="1434">
                  <c:v>7.0671378091872794E-2</c:v>
                </c:pt>
                <c:pt idx="1435">
                  <c:v>8.8339222614840993E-2</c:v>
                </c:pt>
                <c:pt idx="1436">
                  <c:v>7.0671378091872794E-2</c:v>
                </c:pt>
                <c:pt idx="1437">
                  <c:v>5.3003533568904596E-2</c:v>
                </c:pt>
                <c:pt idx="1438">
                  <c:v>0.10247349823321555</c:v>
                </c:pt>
                <c:pt idx="1439">
                  <c:v>5.3003533568904596E-2</c:v>
                </c:pt>
                <c:pt idx="1440">
                  <c:v>7.4204946996466431E-2</c:v>
                </c:pt>
                <c:pt idx="1441">
                  <c:v>7.4204946996466431E-2</c:v>
                </c:pt>
                <c:pt idx="1442">
                  <c:v>3.5335689045936397E-2</c:v>
                </c:pt>
                <c:pt idx="1443">
                  <c:v>5.3003533568904596E-2</c:v>
                </c:pt>
                <c:pt idx="1444">
                  <c:v>5.6537102473498232E-2</c:v>
                </c:pt>
                <c:pt idx="1445">
                  <c:v>7.4204946996466431E-2</c:v>
                </c:pt>
                <c:pt idx="1446">
                  <c:v>3.5335689045936397E-2</c:v>
                </c:pt>
                <c:pt idx="1447">
                  <c:v>5.6537102473498232E-2</c:v>
                </c:pt>
                <c:pt idx="1448">
                  <c:v>4.2402826855123678E-2</c:v>
                </c:pt>
                <c:pt idx="1449">
                  <c:v>6.0070671378091869E-2</c:v>
                </c:pt>
                <c:pt idx="1450">
                  <c:v>6.0070671378091869E-2</c:v>
                </c:pt>
                <c:pt idx="1451">
                  <c:v>8.8339222614840993E-2</c:v>
                </c:pt>
                <c:pt idx="1452">
                  <c:v>7.4204946996466431E-2</c:v>
                </c:pt>
                <c:pt idx="1453">
                  <c:v>0.11307420494699646</c:v>
                </c:pt>
                <c:pt idx="1454">
                  <c:v>0.12014134275618374</c:v>
                </c:pt>
                <c:pt idx="1455">
                  <c:v>9.5406360424028266E-2</c:v>
                </c:pt>
                <c:pt idx="1456">
                  <c:v>8.8339222614840993E-2</c:v>
                </c:pt>
                <c:pt idx="1457">
                  <c:v>0.10954063604240283</c:v>
                </c:pt>
                <c:pt idx="1458">
                  <c:v>0.10247349823321555</c:v>
                </c:pt>
                <c:pt idx="1459">
                  <c:v>8.1272084805653705E-2</c:v>
                </c:pt>
                <c:pt idx="1460">
                  <c:v>7.7738515901060068E-2</c:v>
                </c:pt>
                <c:pt idx="1461">
                  <c:v>7.0671378091872794E-2</c:v>
                </c:pt>
                <c:pt idx="1462">
                  <c:v>6.7137809187279157E-2</c:v>
                </c:pt>
                <c:pt idx="1463">
                  <c:v>4.9469964664310952E-2</c:v>
                </c:pt>
                <c:pt idx="1464">
                  <c:v>3.5335689045936397E-2</c:v>
                </c:pt>
                <c:pt idx="1465">
                  <c:v>7.7738515901060068E-2</c:v>
                </c:pt>
                <c:pt idx="1466">
                  <c:v>7.0671378091872794E-2</c:v>
                </c:pt>
                <c:pt idx="1467">
                  <c:v>6.0070671378091869E-2</c:v>
                </c:pt>
                <c:pt idx="1468">
                  <c:v>3.1802120141342753E-2</c:v>
                </c:pt>
                <c:pt idx="1469">
                  <c:v>8.1272084805653705E-2</c:v>
                </c:pt>
                <c:pt idx="1470">
                  <c:v>7.7738515901060068E-2</c:v>
                </c:pt>
                <c:pt idx="1471">
                  <c:v>6.3604240282685506E-2</c:v>
                </c:pt>
                <c:pt idx="1472">
                  <c:v>8.8339222614840993E-2</c:v>
                </c:pt>
                <c:pt idx="1473">
                  <c:v>4.2402826855123678E-2</c:v>
                </c:pt>
                <c:pt idx="1474">
                  <c:v>4.5936395759717315E-2</c:v>
                </c:pt>
                <c:pt idx="1475">
                  <c:v>9.5406360424028266E-2</c:v>
                </c:pt>
                <c:pt idx="1476">
                  <c:v>8.4805653710247356E-2</c:v>
                </c:pt>
                <c:pt idx="1477">
                  <c:v>8.8339222614840993E-2</c:v>
                </c:pt>
                <c:pt idx="1478">
                  <c:v>5.3003533568904596E-2</c:v>
                </c:pt>
                <c:pt idx="1479">
                  <c:v>5.3003533568904596E-2</c:v>
                </c:pt>
                <c:pt idx="1480">
                  <c:v>5.6537102473498232E-2</c:v>
                </c:pt>
                <c:pt idx="1481">
                  <c:v>4.9469964664310952E-2</c:v>
                </c:pt>
                <c:pt idx="1482">
                  <c:v>7.0671378091872794E-2</c:v>
                </c:pt>
                <c:pt idx="1483">
                  <c:v>4.2402826855123678E-2</c:v>
                </c:pt>
                <c:pt idx="1484">
                  <c:v>7.0671378091872794E-2</c:v>
                </c:pt>
                <c:pt idx="1485">
                  <c:v>5.3003533568904596E-2</c:v>
                </c:pt>
                <c:pt idx="1486">
                  <c:v>6.3604240282685506E-2</c:v>
                </c:pt>
                <c:pt idx="1487">
                  <c:v>6.3604240282685506E-2</c:v>
                </c:pt>
                <c:pt idx="1488">
                  <c:v>8.1272084805653705E-2</c:v>
                </c:pt>
                <c:pt idx="1489">
                  <c:v>5.6537102473498232E-2</c:v>
                </c:pt>
                <c:pt idx="1490">
                  <c:v>7.4204946996466431E-2</c:v>
                </c:pt>
                <c:pt idx="1491">
                  <c:v>5.3003533568904596E-2</c:v>
                </c:pt>
                <c:pt idx="1492">
                  <c:v>4.5936395759717315E-2</c:v>
                </c:pt>
                <c:pt idx="1493">
                  <c:v>7.4204946996466431E-2</c:v>
                </c:pt>
                <c:pt idx="1494">
                  <c:v>5.6537102473498232E-2</c:v>
                </c:pt>
                <c:pt idx="1495">
                  <c:v>5.6537102473498232E-2</c:v>
                </c:pt>
                <c:pt idx="1496">
                  <c:v>3.8869257950530034E-2</c:v>
                </c:pt>
                <c:pt idx="1497">
                  <c:v>4.5936395759717315E-2</c:v>
                </c:pt>
                <c:pt idx="1498">
                  <c:v>7.4204946996466431E-2</c:v>
                </c:pt>
                <c:pt idx="1499">
                  <c:v>5.6537102473498232E-2</c:v>
                </c:pt>
                <c:pt idx="1500">
                  <c:v>4.5936395759717315E-2</c:v>
                </c:pt>
                <c:pt idx="1501">
                  <c:v>7.0671378091872794E-2</c:v>
                </c:pt>
                <c:pt idx="1502">
                  <c:v>3.5335689045936397E-2</c:v>
                </c:pt>
                <c:pt idx="1503">
                  <c:v>7.4204946996466431E-2</c:v>
                </c:pt>
                <c:pt idx="1504">
                  <c:v>4.9469964664310952E-2</c:v>
                </c:pt>
                <c:pt idx="1505">
                  <c:v>4.5936395759717315E-2</c:v>
                </c:pt>
                <c:pt idx="1506">
                  <c:v>6.3604240282685506E-2</c:v>
                </c:pt>
                <c:pt idx="1507">
                  <c:v>5.3003533568904596E-2</c:v>
                </c:pt>
                <c:pt idx="1508">
                  <c:v>4.9469964664310952E-2</c:v>
                </c:pt>
                <c:pt idx="1509">
                  <c:v>6.0070671378091869E-2</c:v>
                </c:pt>
                <c:pt idx="1510">
                  <c:v>6.3604240282685506E-2</c:v>
                </c:pt>
                <c:pt idx="1511">
                  <c:v>5.3003533568904596E-2</c:v>
                </c:pt>
                <c:pt idx="1512">
                  <c:v>5.3003533568904596E-2</c:v>
                </c:pt>
                <c:pt idx="1513">
                  <c:v>6.3604240282685506E-2</c:v>
                </c:pt>
                <c:pt idx="1514">
                  <c:v>6.0070671378091869E-2</c:v>
                </c:pt>
                <c:pt idx="1515">
                  <c:v>3.5335689045936397E-2</c:v>
                </c:pt>
                <c:pt idx="1516">
                  <c:v>6.3604240282685506E-2</c:v>
                </c:pt>
                <c:pt idx="1517">
                  <c:v>4.9469964664310952E-2</c:v>
                </c:pt>
                <c:pt idx="1518">
                  <c:v>6.3604240282685506E-2</c:v>
                </c:pt>
                <c:pt idx="1519">
                  <c:v>5.6537102473498232E-2</c:v>
                </c:pt>
                <c:pt idx="1520">
                  <c:v>4.2402826855123678E-2</c:v>
                </c:pt>
                <c:pt idx="1521">
                  <c:v>3.5335689045936397E-2</c:v>
                </c:pt>
                <c:pt idx="1522">
                  <c:v>4.9469964664310952E-2</c:v>
                </c:pt>
                <c:pt idx="1523">
                  <c:v>3.8869257950530034E-2</c:v>
                </c:pt>
                <c:pt idx="1524">
                  <c:v>7.4204946996466431E-2</c:v>
                </c:pt>
                <c:pt idx="1525">
                  <c:v>4.9469964664310952E-2</c:v>
                </c:pt>
                <c:pt idx="1526">
                  <c:v>3.1802120141342753E-2</c:v>
                </c:pt>
                <c:pt idx="1527">
                  <c:v>6.3604240282685506E-2</c:v>
                </c:pt>
                <c:pt idx="1528">
                  <c:v>5.3003533568904596E-2</c:v>
                </c:pt>
                <c:pt idx="1529">
                  <c:v>4.9469964664310952E-2</c:v>
                </c:pt>
                <c:pt idx="1530">
                  <c:v>6.7137809187279157E-2</c:v>
                </c:pt>
                <c:pt idx="1531">
                  <c:v>4.5936395759717315E-2</c:v>
                </c:pt>
                <c:pt idx="1532">
                  <c:v>7.7738515901060068E-2</c:v>
                </c:pt>
                <c:pt idx="1533">
                  <c:v>7.0671378091872794E-2</c:v>
                </c:pt>
                <c:pt idx="1534">
                  <c:v>7.7738515901060068E-2</c:v>
                </c:pt>
                <c:pt idx="1535">
                  <c:v>7.0671378091872794E-2</c:v>
                </c:pt>
                <c:pt idx="1536">
                  <c:v>9.187279151943463E-2</c:v>
                </c:pt>
                <c:pt idx="1537">
                  <c:v>7.4204946996466431E-2</c:v>
                </c:pt>
                <c:pt idx="1538">
                  <c:v>6.3604240282685506E-2</c:v>
                </c:pt>
                <c:pt idx="1539">
                  <c:v>6.3604240282685506E-2</c:v>
                </c:pt>
                <c:pt idx="1540">
                  <c:v>6.7137809187279157E-2</c:v>
                </c:pt>
                <c:pt idx="1541">
                  <c:v>6.0070671378091869E-2</c:v>
                </c:pt>
                <c:pt idx="1542">
                  <c:v>4.5936395759717315E-2</c:v>
                </c:pt>
                <c:pt idx="1543">
                  <c:v>4.9469964664310952E-2</c:v>
                </c:pt>
                <c:pt idx="1544">
                  <c:v>6.7137809187279157E-2</c:v>
                </c:pt>
                <c:pt idx="1545">
                  <c:v>8.4805653710247356E-2</c:v>
                </c:pt>
                <c:pt idx="1546">
                  <c:v>4.2402826855123678E-2</c:v>
                </c:pt>
                <c:pt idx="1547">
                  <c:v>4.5936395759717315E-2</c:v>
                </c:pt>
                <c:pt idx="1548">
                  <c:v>7.0671378091872794E-2</c:v>
                </c:pt>
                <c:pt idx="1549">
                  <c:v>6.7137809187279157E-2</c:v>
                </c:pt>
                <c:pt idx="1550">
                  <c:v>7.4204946996466431E-2</c:v>
                </c:pt>
                <c:pt idx="1551">
                  <c:v>7.4204946996466431E-2</c:v>
                </c:pt>
                <c:pt idx="1552">
                  <c:v>6.7137809187279157E-2</c:v>
                </c:pt>
                <c:pt idx="1553">
                  <c:v>7.0671378091872794E-2</c:v>
                </c:pt>
                <c:pt idx="1554">
                  <c:v>9.187279151943463E-2</c:v>
                </c:pt>
                <c:pt idx="1555">
                  <c:v>3.8869257950530034E-2</c:v>
                </c:pt>
                <c:pt idx="1556">
                  <c:v>8.4805653710247356E-2</c:v>
                </c:pt>
                <c:pt idx="1557">
                  <c:v>5.3003533568904596E-2</c:v>
                </c:pt>
                <c:pt idx="1558">
                  <c:v>5.3003533568904596E-2</c:v>
                </c:pt>
                <c:pt idx="1559">
                  <c:v>2.4734982332155476E-2</c:v>
                </c:pt>
                <c:pt idx="1560">
                  <c:v>5.3003533568904596E-2</c:v>
                </c:pt>
                <c:pt idx="1561">
                  <c:v>4.2402826855123678E-2</c:v>
                </c:pt>
                <c:pt idx="1562">
                  <c:v>2.8268551236749116E-2</c:v>
                </c:pt>
                <c:pt idx="1563">
                  <c:v>5.6537102473498232E-2</c:v>
                </c:pt>
                <c:pt idx="1564">
                  <c:v>4.2402826855123678E-2</c:v>
                </c:pt>
                <c:pt idx="1565">
                  <c:v>6.0070671378091869E-2</c:v>
                </c:pt>
                <c:pt idx="1566">
                  <c:v>6.0070671378091869E-2</c:v>
                </c:pt>
                <c:pt idx="1567">
                  <c:v>5.6537102473498232E-2</c:v>
                </c:pt>
                <c:pt idx="1568">
                  <c:v>6.0070671378091869E-2</c:v>
                </c:pt>
                <c:pt idx="1569">
                  <c:v>4.9469964664310952E-2</c:v>
                </c:pt>
                <c:pt idx="1570">
                  <c:v>3.8869257950530034E-2</c:v>
                </c:pt>
                <c:pt idx="1571">
                  <c:v>3.8869257950530034E-2</c:v>
                </c:pt>
                <c:pt idx="1572">
                  <c:v>6.3604240282685506E-2</c:v>
                </c:pt>
                <c:pt idx="1573">
                  <c:v>7.7738515901060068E-2</c:v>
                </c:pt>
                <c:pt idx="1574">
                  <c:v>7.0671378091872794E-2</c:v>
                </c:pt>
                <c:pt idx="1575">
                  <c:v>7.7738515901060068E-2</c:v>
                </c:pt>
                <c:pt idx="1576">
                  <c:v>6.7137809187279157E-2</c:v>
                </c:pt>
                <c:pt idx="1577">
                  <c:v>9.8939929328621903E-2</c:v>
                </c:pt>
                <c:pt idx="1578">
                  <c:v>4.9469964664310952E-2</c:v>
                </c:pt>
                <c:pt idx="1579">
                  <c:v>5.3003533568904596E-2</c:v>
                </c:pt>
                <c:pt idx="1580">
                  <c:v>5.6537102473498232E-2</c:v>
                </c:pt>
                <c:pt idx="1581">
                  <c:v>5.6537102473498232E-2</c:v>
                </c:pt>
                <c:pt idx="1582">
                  <c:v>7.7738515901060068E-2</c:v>
                </c:pt>
                <c:pt idx="1583">
                  <c:v>3.5335689045936397E-2</c:v>
                </c:pt>
                <c:pt idx="1584">
                  <c:v>6.0070671378091869E-2</c:v>
                </c:pt>
                <c:pt idx="1585">
                  <c:v>7.0671378091872794E-2</c:v>
                </c:pt>
                <c:pt idx="1586">
                  <c:v>6.0070671378091869E-2</c:v>
                </c:pt>
                <c:pt idx="1587">
                  <c:v>4.9469964664310952E-2</c:v>
                </c:pt>
                <c:pt idx="1588">
                  <c:v>5.6537102473498232E-2</c:v>
                </c:pt>
                <c:pt idx="1589">
                  <c:v>6.0070671378091869E-2</c:v>
                </c:pt>
                <c:pt idx="1590">
                  <c:v>4.9469964664310952E-2</c:v>
                </c:pt>
                <c:pt idx="1591">
                  <c:v>6.0070671378091869E-2</c:v>
                </c:pt>
                <c:pt idx="1592">
                  <c:v>6.7137809187279157E-2</c:v>
                </c:pt>
                <c:pt idx="1593">
                  <c:v>3.1802120141342753E-2</c:v>
                </c:pt>
                <c:pt idx="1594">
                  <c:v>4.2402826855123678E-2</c:v>
                </c:pt>
                <c:pt idx="1595">
                  <c:v>4.5936395759717315E-2</c:v>
                </c:pt>
                <c:pt idx="1596">
                  <c:v>6.3604240282685506E-2</c:v>
                </c:pt>
                <c:pt idx="1597">
                  <c:v>4.9469964664310952E-2</c:v>
                </c:pt>
                <c:pt idx="1598">
                  <c:v>4.5936395759717315E-2</c:v>
                </c:pt>
                <c:pt idx="1599">
                  <c:v>5.3003533568904596E-2</c:v>
                </c:pt>
                <c:pt idx="1600">
                  <c:v>6.3604240282685506E-2</c:v>
                </c:pt>
                <c:pt idx="1601">
                  <c:v>6.7137809187279157E-2</c:v>
                </c:pt>
                <c:pt idx="1602">
                  <c:v>7.0671378091872794E-2</c:v>
                </c:pt>
                <c:pt idx="1603">
                  <c:v>8.8339222614840993E-2</c:v>
                </c:pt>
                <c:pt idx="1604">
                  <c:v>4.5936395759717315E-2</c:v>
                </c:pt>
                <c:pt idx="1605">
                  <c:v>5.3003533568904596E-2</c:v>
                </c:pt>
                <c:pt idx="1606">
                  <c:v>5.3003533568904596E-2</c:v>
                </c:pt>
                <c:pt idx="1607">
                  <c:v>5.3003533568904596E-2</c:v>
                </c:pt>
                <c:pt idx="1608">
                  <c:v>3.5335689045936397E-2</c:v>
                </c:pt>
                <c:pt idx="1609">
                  <c:v>2.4734982332155476E-2</c:v>
                </c:pt>
                <c:pt idx="1610">
                  <c:v>6.7137809187279157E-2</c:v>
                </c:pt>
                <c:pt idx="1611">
                  <c:v>5.6537102473498232E-2</c:v>
                </c:pt>
                <c:pt idx="1612">
                  <c:v>7.7738515901060068E-2</c:v>
                </c:pt>
                <c:pt idx="1613">
                  <c:v>4.2402826855123678E-2</c:v>
                </c:pt>
                <c:pt idx="1614">
                  <c:v>4.9469964664310952E-2</c:v>
                </c:pt>
                <c:pt idx="1615">
                  <c:v>6.7137809187279157E-2</c:v>
                </c:pt>
                <c:pt idx="1616">
                  <c:v>6.3604240282685506E-2</c:v>
                </c:pt>
                <c:pt idx="1617">
                  <c:v>5.3003533568904596E-2</c:v>
                </c:pt>
                <c:pt idx="1618">
                  <c:v>6.3604240282685506E-2</c:v>
                </c:pt>
                <c:pt idx="1619">
                  <c:v>3.1802120141342753E-2</c:v>
                </c:pt>
                <c:pt idx="1620">
                  <c:v>4.5936395759717315E-2</c:v>
                </c:pt>
                <c:pt idx="1621">
                  <c:v>4.9469964664310952E-2</c:v>
                </c:pt>
                <c:pt idx="1622">
                  <c:v>5.6537102473498232E-2</c:v>
                </c:pt>
                <c:pt idx="1623">
                  <c:v>6.0070671378091869E-2</c:v>
                </c:pt>
                <c:pt idx="1624">
                  <c:v>4.5936395759717315E-2</c:v>
                </c:pt>
                <c:pt idx="1625">
                  <c:v>4.9469964664310952E-2</c:v>
                </c:pt>
                <c:pt idx="1626">
                  <c:v>3.1802120141342753E-2</c:v>
                </c:pt>
                <c:pt idx="1627">
                  <c:v>7.0671378091872794E-2</c:v>
                </c:pt>
                <c:pt idx="1628">
                  <c:v>4.2402826855123678E-2</c:v>
                </c:pt>
                <c:pt idx="1629">
                  <c:v>7.4204946996466431E-2</c:v>
                </c:pt>
                <c:pt idx="1630">
                  <c:v>7.7738515901060068E-2</c:v>
                </c:pt>
                <c:pt idx="1631">
                  <c:v>5.3003533568904596E-2</c:v>
                </c:pt>
                <c:pt idx="1632">
                  <c:v>4.2402826855123678E-2</c:v>
                </c:pt>
                <c:pt idx="1633">
                  <c:v>4.9469964664310952E-2</c:v>
                </c:pt>
                <c:pt idx="1634">
                  <c:v>4.5936395759717315E-2</c:v>
                </c:pt>
                <c:pt idx="1635">
                  <c:v>8.1272084805653705E-2</c:v>
                </c:pt>
                <c:pt idx="1636">
                  <c:v>6.3604240282685506E-2</c:v>
                </c:pt>
                <c:pt idx="1637">
                  <c:v>5.6537102473498232E-2</c:v>
                </c:pt>
                <c:pt idx="1638">
                  <c:v>6.0070671378091869E-2</c:v>
                </c:pt>
                <c:pt idx="1639">
                  <c:v>6.0070671378091869E-2</c:v>
                </c:pt>
                <c:pt idx="1640">
                  <c:v>3.8869257950530034E-2</c:v>
                </c:pt>
                <c:pt idx="1641">
                  <c:v>5.3003533568904596E-2</c:v>
                </c:pt>
                <c:pt idx="1642">
                  <c:v>3.8869257950530034E-2</c:v>
                </c:pt>
                <c:pt idx="1643">
                  <c:v>3.8869257950530034E-2</c:v>
                </c:pt>
                <c:pt idx="1644">
                  <c:v>5.6537102473498232E-2</c:v>
                </c:pt>
                <c:pt idx="1645">
                  <c:v>7.4204946996466431E-2</c:v>
                </c:pt>
                <c:pt idx="1646">
                  <c:v>6.3604240282685506E-2</c:v>
                </c:pt>
                <c:pt idx="1647">
                  <c:v>6.7137809187279157E-2</c:v>
                </c:pt>
                <c:pt idx="1648">
                  <c:v>7.0671378091872794E-2</c:v>
                </c:pt>
                <c:pt idx="1649">
                  <c:v>7.7738515901060068E-2</c:v>
                </c:pt>
                <c:pt idx="1650">
                  <c:v>7.0671378091872794E-2</c:v>
                </c:pt>
                <c:pt idx="1651">
                  <c:v>8.1272084805653705E-2</c:v>
                </c:pt>
                <c:pt idx="1652">
                  <c:v>8.4805653710247356E-2</c:v>
                </c:pt>
                <c:pt idx="1653">
                  <c:v>6.0070671378091869E-2</c:v>
                </c:pt>
                <c:pt idx="1654">
                  <c:v>6.3604240282685506E-2</c:v>
                </c:pt>
                <c:pt idx="1655">
                  <c:v>7.7738515901060068E-2</c:v>
                </c:pt>
                <c:pt idx="1656">
                  <c:v>7.7738515901060068E-2</c:v>
                </c:pt>
                <c:pt idx="1657">
                  <c:v>4.2402826855123678E-2</c:v>
                </c:pt>
                <c:pt idx="1658">
                  <c:v>6.0070671378091869E-2</c:v>
                </c:pt>
                <c:pt idx="1659">
                  <c:v>6.7137809187279157E-2</c:v>
                </c:pt>
                <c:pt idx="1660">
                  <c:v>4.9469964664310952E-2</c:v>
                </c:pt>
                <c:pt idx="1661">
                  <c:v>6.0070671378091869E-2</c:v>
                </c:pt>
                <c:pt idx="1662">
                  <c:v>8.1272084805653705E-2</c:v>
                </c:pt>
                <c:pt idx="1663">
                  <c:v>6.3604240282685506E-2</c:v>
                </c:pt>
                <c:pt idx="1664">
                  <c:v>7.0671378091872794E-2</c:v>
                </c:pt>
                <c:pt idx="1665">
                  <c:v>8.1272084805653705E-2</c:v>
                </c:pt>
                <c:pt idx="1666">
                  <c:v>9.5406360424028266E-2</c:v>
                </c:pt>
                <c:pt idx="1667">
                  <c:v>0.10600706713780919</c:v>
                </c:pt>
                <c:pt idx="1668">
                  <c:v>8.1272084805653705E-2</c:v>
                </c:pt>
                <c:pt idx="1669">
                  <c:v>6.7137809187279157E-2</c:v>
                </c:pt>
                <c:pt idx="1670">
                  <c:v>4.2402826855123678E-2</c:v>
                </c:pt>
                <c:pt idx="1671">
                  <c:v>6.7137809187279157E-2</c:v>
                </c:pt>
                <c:pt idx="1672">
                  <c:v>8.1272084805653705E-2</c:v>
                </c:pt>
                <c:pt idx="1673">
                  <c:v>5.6537102473498232E-2</c:v>
                </c:pt>
                <c:pt idx="1674">
                  <c:v>7.7738515901060068E-2</c:v>
                </c:pt>
                <c:pt idx="1675">
                  <c:v>5.6537102473498232E-2</c:v>
                </c:pt>
                <c:pt idx="1676">
                  <c:v>9.8939929328621903E-2</c:v>
                </c:pt>
                <c:pt idx="1677">
                  <c:v>6.0070671378091869E-2</c:v>
                </c:pt>
                <c:pt idx="1678">
                  <c:v>6.7137809187279157E-2</c:v>
                </c:pt>
                <c:pt idx="1679">
                  <c:v>4.5936395759717315E-2</c:v>
                </c:pt>
                <c:pt idx="1680">
                  <c:v>7.0671378091872794E-2</c:v>
                </c:pt>
                <c:pt idx="1681">
                  <c:v>4.2402826855123678E-2</c:v>
                </c:pt>
                <c:pt idx="1682">
                  <c:v>5.3003533568904596E-2</c:v>
                </c:pt>
                <c:pt idx="1683">
                  <c:v>4.9469964664310952E-2</c:v>
                </c:pt>
                <c:pt idx="1684">
                  <c:v>3.5335689045936397E-2</c:v>
                </c:pt>
                <c:pt idx="1685">
                  <c:v>6.7137809187279157E-2</c:v>
                </c:pt>
                <c:pt idx="1686">
                  <c:v>7.0671378091872794E-2</c:v>
                </c:pt>
                <c:pt idx="1687">
                  <c:v>4.9469964664310952E-2</c:v>
                </c:pt>
                <c:pt idx="1688">
                  <c:v>6.3604240282685506E-2</c:v>
                </c:pt>
                <c:pt idx="1689">
                  <c:v>4.9469964664310952E-2</c:v>
                </c:pt>
                <c:pt idx="1690">
                  <c:v>8.1272084805653705E-2</c:v>
                </c:pt>
                <c:pt idx="1691">
                  <c:v>6.3604240282685506E-2</c:v>
                </c:pt>
                <c:pt idx="1692">
                  <c:v>7.4204946996466431E-2</c:v>
                </c:pt>
                <c:pt idx="1693">
                  <c:v>4.5936395759717315E-2</c:v>
                </c:pt>
                <c:pt idx="1694">
                  <c:v>6.7137809187279157E-2</c:v>
                </c:pt>
                <c:pt idx="1695">
                  <c:v>7.0671378091872794E-2</c:v>
                </c:pt>
                <c:pt idx="1696">
                  <c:v>6.0070671378091869E-2</c:v>
                </c:pt>
                <c:pt idx="1697">
                  <c:v>3.8869257950530034E-2</c:v>
                </c:pt>
                <c:pt idx="1698">
                  <c:v>5.6537102473498232E-2</c:v>
                </c:pt>
                <c:pt idx="1699">
                  <c:v>6.3604240282685506E-2</c:v>
                </c:pt>
                <c:pt idx="1700">
                  <c:v>5.6537102473498232E-2</c:v>
                </c:pt>
                <c:pt idx="1701">
                  <c:v>6.3604240282685506E-2</c:v>
                </c:pt>
                <c:pt idx="1702">
                  <c:v>7.7738515901060068E-2</c:v>
                </c:pt>
                <c:pt idx="1703">
                  <c:v>5.3003533568904596E-2</c:v>
                </c:pt>
                <c:pt idx="1704">
                  <c:v>7.0671378091872794E-2</c:v>
                </c:pt>
                <c:pt idx="1705">
                  <c:v>4.9469964664310952E-2</c:v>
                </c:pt>
                <c:pt idx="1706">
                  <c:v>4.5936395759717315E-2</c:v>
                </c:pt>
                <c:pt idx="1707">
                  <c:v>5.6537102473498232E-2</c:v>
                </c:pt>
                <c:pt idx="1708">
                  <c:v>7.7738515901060068E-2</c:v>
                </c:pt>
                <c:pt idx="1709">
                  <c:v>5.3003533568904596E-2</c:v>
                </c:pt>
                <c:pt idx="1710">
                  <c:v>8.1272084805653705E-2</c:v>
                </c:pt>
                <c:pt idx="1711">
                  <c:v>6.0070671378091869E-2</c:v>
                </c:pt>
                <c:pt idx="1712">
                  <c:v>4.2402826855123678E-2</c:v>
                </c:pt>
                <c:pt idx="1713">
                  <c:v>6.3604240282685506E-2</c:v>
                </c:pt>
                <c:pt idx="1714">
                  <c:v>5.6537102473498232E-2</c:v>
                </c:pt>
                <c:pt idx="1715">
                  <c:v>3.8869257950530034E-2</c:v>
                </c:pt>
                <c:pt idx="1716">
                  <c:v>3.8869257950530034E-2</c:v>
                </c:pt>
                <c:pt idx="1717">
                  <c:v>6.7137809187279157E-2</c:v>
                </c:pt>
                <c:pt idx="1718">
                  <c:v>6.3604240282685506E-2</c:v>
                </c:pt>
                <c:pt idx="1719">
                  <c:v>8.8339222614840993E-2</c:v>
                </c:pt>
                <c:pt idx="1720">
                  <c:v>7.7738515901060068E-2</c:v>
                </c:pt>
                <c:pt idx="1721">
                  <c:v>5.3003533568904596E-2</c:v>
                </c:pt>
                <c:pt idx="1722">
                  <c:v>3.8869257950530034E-2</c:v>
                </c:pt>
                <c:pt idx="1723">
                  <c:v>3.1802120141342753E-2</c:v>
                </c:pt>
                <c:pt idx="1724">
                  <c:v>7.0671378091872794E-2</c:v>
                </c:pt>
                <c:pt idx="1725">
                  <c:v>6.7137809187279157E-2</c:v>
                </c:pt>
                <c:pt idx="1726">
                  <c:v>6.0070671378091869E-2</c:v>
                </c:pt>
                <c:pt idx="1727">
                  <c:v>7.0671378091872794E-2</c:v>
                </c:pt>
                <c:pt idx="1728">
                  <c:v>6.3604240282685506E-2</c:v>
                </c:pt>
                <c:pt idx="1729">
                  <c:v>5.6537102473498232E-2</c:v>
                </c:pt>
                <c:pt idx="1730">
                  <c:v>5.6537102473498232E-2</c:v>
                </c:pt>
                <c:pt idx="1731">
                  <c:v>4.9469964664310952E-2</c:v>
                </c:pt>
                <c:pt idx="1732">
                  <c:v>4.5936395759717315E-2</c:v>
                </c:pt>
                <c:pt idx="1733">
                  <c:v>5.3003533568904596E-2</c:v>
                </c:pt>
                <c:pt idx="1734">
                  <c:v>7.0671378091872794E-2</c:v>
                </c:pt>
                <c:pt idx="1735">
                  <c:v>4.5936395759717315E-2</c:v>
                </c:pt>
                <c:pt idx="1736">
                  <c:v>1.7667844522968199E-2</c:v>
                </c:pt>
                <c:pt idx="1737">
                  <c:v>4.9469964664310952E-2</c:v>
                </c:pt>
                <c:pt idx="1738">
                  <c:v>5.3003533568904596E-2</c:v>
                </c:pt>
                <c:pt idx="1739">
                  <c:v>7.0671378091872794E-2</c:v>
                </c:pt>
                <c:pt idx="1740">
                  <c:v>8.1272084805653705E-2</c:v>
                </c:pt>
                <c:pt idx="1741">
                  <c:v>4.9469964664310952E-2</c:v>
                </c:pt>
                <c:pt idx="1742">
                  <c:v>2.8268551236749116E-2</c:v>
                </c:pt>
                <c:pt idx="1743">
                  <c:v>7.0671378091872794E-2</c:v>
                </c:pt>
                <c:pt idx="1744">
                  <c:v>5.3003533568904596E-2</c:v>
                </c:pt>
                <c:pt idx="1745">
                  <c:v>7.4204946996466431E-2</c:v>
                </c:pt>
                <c:pt idx="1746">
                  <c:v>6.0070671378091869E-2</c:v>
                </c:pt>
                <c:pt idx="1747">
                  <c:v>5.3003533568904596E-2</c:v>
                </c:pt>
                <c:pt idx="1748">
                  <c:v>5.3003533568904596E-2</c:v>
                </c:pt>
                <c:pt idx="1749">
                  <c:v>4.9469964664310952E-2</c:v>
                </c:pt>
                <c:pt idx="1750">
                  <c:v>8.4805653710247356E-2</c:v>
                </c:pt>
                <c:pt idx="1751">
                  <c:v>5.3003533568904596E-2</c:v>
                </c:pt>
                <c:pt idx="1752">
                  <c:v>6.0070671378091869E-2</c:v>
                </c:pt>
                <c:pt idx="1753">
                  <c:v>9.8939929328621903E-2</c:v>
                </c:pt>
                <c:pt idx="1754">
                  <c:v>9.187279151943463E-2</c:v>
                </c:pt>
                <c:pt idx="1755">
                  <c:v>8.8339222614840993E-2</c:v>
                </c:pt>
                <c:pt idx="1756">
                  <c:v>7.4204946996466431E-2</c:v>
                </c:pt>
                <c:pt idx="1757">
                  <c:v>2.4734982332155476E-2</c:v>
                </c:pt>
                <c:pt idx="1758">
                  <c:v>6.0070671378091869E-2</c:v>
                </c:pt>
                <c:pt idx="1759">
                  <c:v>5.3003533568904596E-2</c:v>
                </c:pt>
                <c:pt idx="1760">
                  <c:v>6.3604240282685506E-2</c:v>
                </c:pt>
                <c:pt idx="1761">
                  <c:v>4.5936395759717315E-2</c:v>
                </c:pt>
                <c:pt idx="1762">
                  <c:v>6.0070671378091869E-2</c:v>
                </c:pt>
                <c:pt idx="1763">
                  <c:v>8.1272084805653705E-2</c:v>
                </c:pt>
                <c:pt idx="1764">
                  <c:v>7.4204946996466431E-2</c:v>
                </c:pt>
                <c:pt idx="1765">
                  <c:v>4.5936395759717315E-2</c:v>
                </c:pt>
                <c:pt idx="1766">
                  <c:v>4.5936395759717315E-2</c:v>
                </c:pt>
                <c:pt idx="1767">
                  <c:v>6.0070671378091869E-2</c:v>
                </c:pt>
                <c:pt idx="1768">
                  <c:v>7.0671378091872794E-2</c:v>
                </c:pt>
                <c:pt idx="1769">
                  <c:v>3.8869257950530034E-2</c:v>
                </c:pt>
                <c:pt idx="1770">
                  <c:v>4.5936395759717315E-2</c:v>
                </c:pt>
                <c:pt idx="1771">
                  <c:v>3.8869257950530034E-2</c:v>
                </c:pt>
                <c:pt idx="1772">
                  <c:v>7.0671378091872794E-2</c:v>
                </c:pt>
                <c:pt idx="1773">
                  <c:v>7.4204946996466431E-2</c:v>
                </c:pt>
                <c:pt idx="1774">
                  <c:v>3.8869257950530034E-2</c:v>
                </c:pt>
                <c:pt idx="1775">
                  <c:v>5.6537102473498232E-2</c:v>
                </c:pt>
                <c:pt idx="1776">
                  <c:v>7.0671378091872794E-2</c:v>
                </c:pt>
                <c:pt idx="1777">
                  <c:v>7.7738515901060068E-2</c:v>
                </c:pt>
                <c:pt idx="1778">
                  <c:v>6.0070671378091869E-2</c:v>
                </c:pt>
                <c:pt idx="1779">
                  <c:v>3.1802120141342753E-2</c:v>
                </c:pt>
                <c:pt idx="1780">
                  <c:v>5.6537102473498232E-2</c:v>
                </c:pt>
                <c:pt idx="1781">
                  <c:v>4.9469964664310952E-2</c:v>
                </c:pt>
                <c:pt idx="1782">
                  <c:v>4.5936395759717315E-2</c:v>
                </c:pt>
                <c:pt idx="1783">
                  <c:v>8.8339222614840993E-2</c:v>
                </c:pt>
                <c:pt idx="1784">
                  <c:v>4.2402826855123678E-2</c:v>
                </c:pt>
                <c:pt idx="1785">
                  <c:v>5.6537102473498232E-2</c:v>
                </c:pt>
                <c:pt idx="1786">
                  <c:v>6.0070671378091869E-2</c:v>
                </c:pt>
                <c:pt idx="1787">
                  <c:v>7.0671378091872794E-2</c:v>
                </c:pt>
                <c:pt idx="1788">
                  <c:v>5.3003533568904596E-2</c:v>
                </c:pt>
                <c:pt idx="1789">
                  <c:v>3.8869257950530034E-2</c:v>
                </c:pt>
                <c:pt idx="1790">
                  <c:v>4.2402826855123678E-2</c:v>
                </c:pt>
                <c:pt idx="1791">
                  <c:v>4.9469964664310952E-2</c:v>
                </c:pt>
                <c:pt idx="1792">
                  <c:v>4.9469964664310952E-2</c:v>
                </c:pt>
                <c:pt idx="1793">
                  <c:v>7.0671378091872794E-2</c:v>
                </c:pt>
                <c:pt idx="1794">
                  <c:v>6.3604240282685506E-2</c:v>
                </c:pt>
                <c:pt idx="1795">
                  <c:v>7.4204946996466431E-2</c:v>
                </c:pt>
                <c:pt idx="1796">
                  <c:v>4.5936395759717315E-2</c:v>
                </c:pt>
                <c:pt idx="1797">
                  <c:v>5.6537102473498232E-2</c:v>
                </c:pt>
                <c:pt idx="1798">
                  <c:v>5.3003533568904596E-2</c:v>
                </c:pt>
                <c:pt idx="1799">
                  <c:v>6.7137809187279157E-2</c:v>
                </c:pt>
                <c:pt idx="1800">
                  <c:v>7.4204946996466431E-2</c:v>
                </c:pt>
                <c:pt idx="1801">
                  <c:v>3.5335689045936397E-2</c:v>
                </c:pt>
                <c:pt idx="1802">
                  <c:v>5.3003533568904596E-2</c:v>
                </c:pt>
                <c:pt idx="1803">
                  <c:v>7.4204946996466431E-2</c:v>
                </c:pt>
                <c:pt idx="1804">
                  <c:v>4.5936395759717315E-2</c:v>
                </c:pt>
                <c:pt idx="1805">
                  <c:v>4.2402826855123678E-2</c:v>
                </c:pt>
                <c:pt idx="1806">
                  <c:v>4.2402826855123678E-2</c:v>
                </c:pt>
                <c:pt idx="1807">
                  <c:v>4.9469964664310952E-2</c:v>
                </c:pt>
                <c:pt idx="1808">
                  <c:v>5.6537102473498232E-2</c:v>
                </c:pt>
                <c:pt idx="1809">
                  <c:v>4.9469964664310952E-2</c:v>
                </c:pt>
                <c:pt idx="1810">
                  <c:v>9.187279151943463E-2</c:v>
                </c:pt>
                <c:pt idx="1811">
                  <c:v>4.5936395759717315E-2</c:v>
                </c:pt>
                <c:pt idx="1812">
                  <c:v>4.2402826855123678E-2</c:v>
                </c:pt>
                <c:pt idx="1813">
                  <c:v>2.8268551236749116E-2</c:v>
                </c:pt>
                <c:pt idx="1814">
                  <c:v>3.5335689045936397E-2</c:v>
                </c:pt>
                <c:pt idx="1815">
                  <c:v>5.6537102473498232E-2</c:v>
                </c:pt>
                <c:pt idx="1816">
                  <c:v>6.0070671378091869E-2</c:v>
                </c:pt>
                <c:pt idx="1817">
                  <c:v>6.0070671378091869E-2</c:v>
                </c:pt>
                <c:pt idx="1818">
                  <c:v>4.5936395759717315E-2</c:v>
                </c:pt>
                <c:pt idx="1819">
                  <c:v>3.8869257950530034E-2</c:v>
                </c:pt>
                <c:pt idx="1820">
                  <c:v>8.4805653710247356E-2</c:v>
                </c:pt>
                <c:pt idx="1821">
                  <c:v>8.4805653710247356E-2</c:v>
                </c:pt>
                <c:pt idx="1822">
                  <c:v>8.1272084805653705E-2</c:v>
                </c:pt>
                <c:pt idx="1823">
                  <c:v>6.3604240282685506E-2</c:v>
                </c:pt>
                <c:pt idx="1824">
                  <c:v>4.9469964664310952E-2</c:v>
                </c:pt>
                <c:pt idx="1825">
                  <c:v>6.0070671378091869E-2</c:v>
                </c:pt>
                <c:pt idx="1826">
                  <c:v>6.3604240282685506E-2</c:v>
                </c:pt>
                <c:pt idx="1827">
                  <c:v>5.6537102473498232E-2</c:v>
                </c:pt>
                <c:pt idx="1828">
                  <c:v>4.2402826855123678E-2</c:v>
                </c:pt>
                <c:pt idx="1829">
                  <c:v>5.3003533568904596E-2</c:v>
                </c:pt>
                <c:pt idx="1830">
                  <c:v>8.1272084805653705E-2</c:v>
                </c:pt>
                <c:pt idx="1831">
                  <c:v>7.7738515901060068E-2</c:v>
                </c:pt>
                <c:pt idx="1832">
                  <c:v>6.7137809187279157E-2</c:v>
                </c:pt>
                <c:pt idx="1833">
                  <c:v>6.7137809187279157E-2</c:v>
                </c:pt>
                <c:pt idx="1834">
                  <c:v>4.2402826855123678E-2</c:v>
                </c:pt>
                <c:pt idx="1835">
                  <c:v>6.0070671378091869E-2</c:v>
                </c:pt>
                <c:pt idx="1836">
                  <c:v>7.4204946996466431E-2</c:v>
                </c:pt>
                <c:pt idx="1837">
                  <c:v>5.3003533568904596E-2</c:v>
                </c:pt>
                <c:pt idx="1838">
                  <c:v>6.7137809187279157E-2</c:v>
                </c:pt>
                <c:pt idx="1839">
                  <c:v>9.187279151943463E-2</c:v>
                </c:pt>
                <c:pt idx="1840">
                  <c:v>5.3003533568904596E-2</c:v>
                </c:pt>
                <c:pt idx="1841">
                  <c:v>7.0671378091872794E-2</c:v>
                </c:pt>
                <c:pt idx="1842">
                  <c:v>5.6537102473498232E-2</c:v>
                </c:pt>
                <c:pt idx="1843">
                  <c:v>6.7137809187279157E-2</c:v>
                </c:pt>
                <c:pt idx="1844">
                  <c:v>7.4204946996466431E-2</c:v>
                </c:pt>
                <c:pt idx="1845">
                  <c:v>4.5936395759717315E-2</c:v>
                </c:pt>
                <c:pt idx="1846">
                  <c:v>6.7137809187279157E-2</c:v>
                </c:pt>
                <c:pt idx="1847">
                  <c:v>8.4805653710247356E-2</c:v>
                </c:pt>
                <c:pt idx="1848">
                  <c:v>3.5335689045936397E-2</c:v>
                </c:pt>
                <c:pt idx="1849">
                  <c:v>4.9469964664310952E-2</c:v>
                </c:pt>
                <c:pt idx="1850">
                  <c:v>5.6537102473498232E-2</c:v>
                </c:pt>
                <c:pt idx="1851">
                  <c:v>4.9469964664310952E-2</c:v>
                </c:pt>
                <c:pt idx="1852">
                  <c:v>4.9469964664310952E-2</c:v>
                </c:pt>
                <c:pt idx="1853">
                  <c:v>5.6537102473498232E-2</c:v>
                </c:pt>
                <c:pt idx="1854">
                  <c:v>3.8869257950530034E-2</c:v>
                </c:pt>
                <c:pt idx="1855">
                  <c:v>5.6537102473498232E-2</c:v>
                </c:pt>
                <c:pt idx="1856">
                  <c:v>5.6537102473498232E-2</c:v>
                </c:pt>
                <c:pt idx="1857">
                  <c:v>5.6537102473498232E-2</c:v>
                </c:pt>
                <c:pt idx="1858">
                  <c:v>8.1272084805653705E-2</c:v>
                </c:pt>
                <c:pt idx="1859">
                  <c:v>7.7738515901060068E-2</c:v>
                </c:pt>
                <c:pt idx="1860">
                  <c:v>6.7137809187279157E-2</c:v>
                </c:pt>
                <c:pt idx="1861">
                  <c:v>6.0070671378091869E-2</c:v>
                </c:pt>
                <c:pt idx="1862">
                  <c:v>8.1272084805653705E-2</c:v>
                </c:pt>
                <c:pt idx="1863">
                  <c:v>5.3003533568904596E-2</c:v>
                </c:pt>
                <c:pt idx="1864">
                  <c:v>5.3003533568904596E-2</c:v>
                </c:pt>
                <c:pt idx="1865">
                  <c:v>3.5335689045936397E-2</c:v>
                </c:pt>
                <c:pt idx="1866">
                  <c:v>4.9469964664310952E-2</c:v>
                </c:pt>
                <c:pt idx="1867">
                  <c:v>8.1272084805653705E-2</c:v>
                </c:pt>
                <c:pt idx="1868">
                  <c:v>5.6537102473498232E-2</c:v>
                </c:pt>
                <c:pt idx="1869">
                  <c:v>5.6537102473498232E-2</c:v>
                </c:pt>
                <c:pt idx="1870">
                  <c:v>9.5406360424028266E-2</c:v>
                </c:pt>
                <c:pt idx="1871">
                  <c:v>6.0070671378091869E-2</c:v>
                </c:pt>
                <c:pt idx="1872">
                  <c:v>6.0070671378091869E-2</c:v>
                </c:pt>
                <c:pt idx="1873">
                  <c:v>6.0070671378091869E-2</c:v>
                </c:pt>
                <c:pt idx="1874">
                  <c:v>4.9469964664310952E-2</c:v>
                </c:pt>
                <c:pt idx="1875">
                  <c:v>6.7137809187279157E-2</c:v>
                </c:pt>
                <c:pt idx="1876">
                  <c:v>6.0070671378091869E-2</c:v>
                </c:pt>
                <c:pt idx="1877">
                  <c:v>6.3604240282685506E-2</c:v>
                </c:pt>
                <c:pt idx="1878">
                  <c:v>4.9469964664310952E-2</c:v>
                </c:pt>
                <c:pt idx="1879">
                  <c:v>4.2402826855123678E-2</c:v>
                </c:pt>
                <c:pt idx="1880">
                  <c:v>8.4805653710247356E-2</c:v>
                </c:pt>
                <c:pt idx="1881">
                  <c:v>6.0070671378091869E-2</c:v>
                </c:pt>
                <c:pt idx="1882">
                  <c:v>5.3003533568904596E-2</c:v>
                </c:pt>
                <c:pt idx="1883">
                  <c:v>3.8869257950530034E-2</c:v>
                </c:pt>
                <c:pt idx="1884">
                  <c:v>8.1272084805653705E-2</c:v>
                </c:pt>
                <c:pt idx="1885">
                  <c:v>5.3003533568904596E-2</c:v>
                </c:pt>
                <c:pt idx="1886">
                  <c:v>6.3604240282685506E-2</c:v>
                </c:pt>
                <c:pt idx="1887">
                  <c:v>6.3604240282685506E-2</c:v>
                </c:pt>
                <c:pt idx="1888">
                  <c:v>5.6537102473498232E-2</c:v>
                </c:pt>
                <c:pt idx="1889">
                  <c:v>4.2402826855123678E-2</c:v>
                </c:pt>
                <c:pt idx="1890">
                  <c:v>6.7137809187279157E-2</c:v>
                </c:pt>
                <c:pt idx="1891">
                  <c:v>8.4805653710247356E-2</c:v>
                </c:pt>
                <c:pt idx="1892">
                  <c:v>6.3604240282685506E-2</c:v>
                </c:pt>
                <c:pt idx="1893">
                  <c:v>4.9469964664310952E-2</c:v>
                </c:pt>
                <c:pt idx="1894">
                  <c:v>6.3604240282685506E-2</c:v>
                </c:pt>
                <c:pt idx="1895">
                  <c:v>6.3604240282685506E-2</c:v>
                </c:pt>
                <c:pt idx="1896">
                  <c:v>4.2402826855123678E-2</c:v>
                </c:pt>
                <c:pt idx="1897">
                  <c:v>7.4204946996466431E-2</c:v>
                </c:pt>
                <c:pt idx="1898">
                  <c:v>6.3604240282685506E-2</c:v>
                </c:pt>
                <c:pt idx="1899">
                  <c:v>7.4204946996466431E-2</c:v>
                </c:pt>
                <c:pt idx="1900">
                  <c:v>8.4805653710247356E-2</c:v>
                </c:pt>
                <c:pt idx="1901">
                  <c:v>4.9469964664310952E-2</c:v>
                </c:pt>
                <c:pt idx="1902">
                  <c:v>4.5936395759717315E-2</c:v>
                </c:pt>
                <c:pt idx="1903">
                  <c:v>6.7137809187279157E-2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F-4BF5-BD37-9FF7EE83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955216"/>
        <c:axId val="1536949936"/>
      </c:scatterChart>
      <c:valAx>
        <c:axId val="1536955216"/>
        <c:scaling>
          <c:orientation val="minMax"/>
          <c:max val="40"/>
          <c:min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2 theta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949936"/>
        <c:crosses val="autoZero"/>
        <c:crossBetween val="midCat"/>
      </c:valAx>
      <c:valAx>
        <c:axId val="1536949936"/>
        <c:scaling>
          <c:orientation val="minMax"/>
          <c:max val="4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/>
                  <a:t>Intensity</a:t>
                </a:r>
                <a:endParaRPr lang="ko-KR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crossAx val="153695521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675184239685421"/>
          <c:y val="0.23423388888888888"/>
          <c:w val="0.24661764375300502"/>
          <c:h val="0.66335444444444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3</xdr:row>
      <xdr:rowOff>142875</xdr:rowOff>
    </xdr:from>
    <xdr:to>
      <xdr:col>23</xdr:col>
      <xdr:colOff>88736</xdr:colOff>
      <xdr:row>27</xdr:row>
      <xdr:rowOff>83336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3FD062D-2ABE-92A5-ABAA-54F44CD42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31959</xdr:colOff>
      <xdr:row>11</xdr:row>
      <xdr:rowOff>207844</xdr:rowOff>
    </xdr:from>
    <xdr:to>
      <xdr:col>10</xdr:col>
      <xdr:colOff>80420</xdr:colOff>
      <xdr:row>29</xdr:row>
      <xdr:rowOff>88627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E079413-7CE4-D0AD-6A3F-6BDB22D6C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31959</xdr:colOff>
      <xdr:row>11</xdr:row>
      <xdr:rowOff>207844</xdr:rowOff>
    </xdr:from>
    <xdr:to>
      <xdr:col>10</xdr:col>
      <xdr:colOff>80420</xdr:colOff>
      <xdr:row>29</xdr:row>
      <xdr:rowOff>88627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C20222-83F2-4310-BAF6-C4D4DFD9E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863D-8C1F-4411-922A-CB36BE885389}">
  <dimension ref="A1:K1906"/>
  <sheetViews>
    <sheetView zoomScaleNormal="100" workbookViewId="0">
      <selection sqref="A1:K1048576"/>
    </sheetView>
  </sheetViews>
  <sheetFormatPr defaultColWidth="8.875" defaultRowHeight="16.5" x14ac:dyDescent="0.3"/>
  <cols>
    <col min="2" max="2" width="8.625" bestFit="1" customWidth="1"/>
    <col min="3" max="3" width="10.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5</v>
      </c>
      <c r="I1" t="s">
        <v>2</v>
      </c>
      <c r="J1" t="s">
        <v>6</v>
      </c>
      <c r="K1" t="s">
        <v>7</v>
      </c>
    </row>
    <row r="2" spans="1:11" x14ac:dyDescent="0.3">
      <c r="A2">
        <v>2.5</v>
      </c>
      <c r="B2">
        <v>15</v>
      </c>
      <c r="C2">
        <v>320</v>
      </c>
      <c r="D2">
        <v>296</v>
      </c>
      <c r="E2">
        <v>260</v>
      </c>
      <c r="G2">
        <v>2.5</v>
      </c>
      <c r="H2">
        <f>B2/B$1906+3</f>
        <v>3.0198938992042441</v>
      </c>
      <c r="I2">
        <f>C2/C$1906+2</f>
        <v>2.7064017660044151</v>
      </c>
      <c r="J2">
        <f>D2/D$1906+1</f>
        <v>1.3333333333333333</v>
      </c>
      <c r="K2">
        <f>E2/E$1906</f>
        <v>0.35665294924554186</v>
      </c>
    </row>
    <row r="3" spans="1:11" x14ac:dyDescent="0.3">
      <c r="A3">
        <v>2.5197099999999999</v>
      </c>
      <c r="B3">
        <v>22</v>
      </c>
      <c r="C3">
        <v>284</v>
      </c>
      <c r="D3">
        <v>259</v>
      </c>
      <c r="E3">
        <v>235</v>
      </c>
      <c r="G3">
        <v>2.5197099999999999</v>
      </c>
      <c r="H3">
        <f t="shared" ref="H3:H66" si="0">B3/B$1906+3</f>
        <v>3.0291777188328912</v>
      </c>
      <c r="I3">
        <f t="shared" ref="I3:I66" si="1">C3/C$1906+2</f>
        <v>2.6269315673289184</v>
      </c>
      <c r="J3">
        <f t="shared" ref="J3:J66" si="2">D3/D$1906+1</f>
        <v>1.2916666666666667</v>
      </c>
      <c r="K3">
        <f t="shared" ref="K3:K66" si="3">E3/E$1906</f>
        <v>0.3223593964334705</v>
      </c>
    </row>
    <row r="4" spans="1:11" x14ac:dyDescent="0.3">
      <c r="A4">
        <v>2.5394100000000002</v>
      </c>
      <c r="B4">
        <v>19</v>
      </c>
      <c r="C4">
        <v>206</v>
      </c>
      <c r="D4">
        <v>239</v>
      </c>
      <c r="E4">
        <v>243</v>
      </c>
      <c r="G4">
        <v>2.5394100000000002</v>
      </c>
      <c r="H4">
        <f t="shared" si="0"/>
        <v>3.0251989389920424</v>
      </c>
      <c r="I4">
        <f t="shared" si="1"/>
        <v>2.4547461368653423</v>
      </c>
      <c r="J4">
        <f t="shared" si="2"/>
        <v>1.2691441441441442</v>
      </c>
      <c r="K4">
        <f t="shared" si="3"/>
        <v>0.33333333333333331</v>
      </c>
    </row>
    <row r="5" spans="1:11" x14ac:dyDescent="0.3">
      <c r="A5">
        <v>2.5591200000000001</v>
      </c>
      <c r="B5">
        <v>6</v>
      </c>
      <c r="C5">
        <v>247</v>
      </c>
      <c r="D5">
        <v>176</v>
      </c>
      <c r="E5">
        <v>179</v>
      </c>
      <c r="G5">
        <v>2.5591200000000001</v>
      </c>
      <c r="H5">
        <f t="shared" si="0"/>
        <v>3.0079575596816976</v>
      </c>
      <c r="I5">
        <f t="shared" si="1"/>
        <v>2.5452538631346577</v>
      </c>
      <c r="J5">
        <f t="shared" si="2"/>
        <v>1.1981981981981982</v>
      </c>
      <c r="K5">
        <f t="shared" si="3"/>
        <v>0.24554183813443073</v>
      </c>
    </row>
    <row r="6" spans="1:11" x14ac:dyDescent="0.3">
      <c r="A6">
        <v>2.57883</v>
      </c>
      <c r="B6">
        <v>12</v>
      </c>
      <c r="C6">
        <v>178</v>
      </c>
      <c r="D6">
        <v>198</v>
      </c>
      <c r="E6">
        <v>190</v>
      </c>
      <c r="G6">
        <v>2.57883</v>
      </c>
      <c r="H6">
        <f t="shared" si="0"/>
        <v>3.0159151193633953</v>
      </c>
      <c r="I6">
        <f t="shared" si="1"/>
        <v>2.3929359823399556</v>
      </c>
      <c r="J6">
        <f t="shared" si="2"/>
        <v>1.222972972972973</v>
      </c>
      <c r="K6">
        <f t="shared" si="3"/>
        <v>0.26063100137174211</v>
      </c>
    </row>
    <row r="7" spans="1:11" x14ac:dyDescent="0.3">
      <c r="A7">
        <v>2.5985299999999998</v>
      </c>
      <c r="B7">
        <v>12</v>
      </c>
      <c r="C7">
        <v>176</v>
      </c>
      <c r="D7">
        <v>163</v>
      </c>
      <c r="E7">
        <v>163</v>
      </c>
      <c r="G7">
        <v>2.5985299999999998</v>
      </c>
      <c r="H7">
        <f t="shared" si="0"/>
        <v>3.0159151193633953</v>
      </c>
      <c r="I7">
        <f t="shared" si="1"/>
        <v>2.3885209713024285</v>
      </c>
      <c r="J7">
        <f t="shared" si="2"/>
        <v>1.1835585585585586</v>
      </c>
      <c r="K7">
        <f t="shared" si="3"/>
        <v>0.22359396433470508</v>
      </c>
    </row>
    <row r="8" spans="1:11" x14ac:dyDescent="0.3">
      <c r="A8">
        <v>2.6182400000000001</v>
      </c>
      <c r="B8">
        <v>18</v>
      </c>
      <c r="C8">
        <v>186</v>
      </c>
      <c r="D8">
        <v>178</v>
      </c>
      <c r="E8">
        <v>155</v>
      </c>
      <c r="G8">
        <v>2.6182400000000001</v>
      </c>
      <c r="H8">
        <f t="shared" si="0"/>
        <v>3.0238726790450929</v>
      </c>
      <c r="I8">
        <f t="shared" si="1"/>
        <v>2.4105960264900661</v>
      </c>
      <c r="J8">
        <f t="shared" si="2"/>
        <v>1.2004504504504505</v>
      </c>
      <c r="K8">
        <f t="shared" si="3"/>
        <v>0.21262002743484226</v>
      </c>
    </row>
    <row r="9" spans="1:11" x14ac:dyDescent="0.3">
      <c r="A9">
        <v>2.63795</v>
      </c>
      <c r="B9">
        <v>30</v>
      </c>
      <c r="C9">
        <v>145</v>
      </c>
      <c r="D9">
        <v>145</v>
      </c>
      <c r="E9">
        <v>121</v>
      </c>
      <c r="G9">
        <v>2.63795</v>
      </c>
      <c r="H9">
        <f t="shared" si="0"/>
        <v>3.0397877984084882</v>
      </c>
      <c r="I9">
        <f t="shared" si="1"/>
        <v>2.3200883002207506</v>
      </c>
      <c r="J9">
        <f t="shared" si="2"/>
        <v>1.1632882882882882</v>
      </c>
      <c r="K9">
        <f t="shared" si="3"/>
        <v>0.16598079561042525</v>
      </c>
    </row>
    <row r="10" spans="1:11" x14ac:dyDescent="0.3">
      <c r="A10">
        <v>2.6576499999999998</v>
      </c>
      <c r="B10">
        <v>16</v>
      </c>
      <c r="C10">
        <v>158</v>
      </c>
      <c r="D10">
        <v>118</v>
      </c>
      <c r="E10">
        <v>115</v>
      </c>
      <c r="G10">
        <v>2.6576499999999998</v>
      </c>
      <c r="H10">
        <f t="shared" si="0"/>
        <v>3.0212201591511936</v>
      </c>
      <c r="I10">
        <f t="shared" si="1"/>
        <v>2.3487858719646799</v>
      </c>
      <c r="J10">
        <f t="shared" si="2"/>
        <v>1.132882882882883</v>
      </c>
      <c r="K10">
        <f t="shared" si="3"/>
        <v>0.15775034293552812</v>
      </c>
    </row>
    <row r="11" spans="1:11" x14ac:dyDescent="0.3">
      <c r="A11">
        <v>2.6773600000000002</v>
      </c>
      <c r="B11">
        <v>14</v>
      </c>
      <c r="C11">
        <v>139</v>
      </c>
      <c r="D11">
        <v>109</v>
      </c>
      <c r="E11">
        <v>107</v>
      </c>
      <c r="G11">
        <v>2.6773600000000002</v>
      </c>
      <c r="H11">
        <f t="shared" si="0"/>
        <v>3.0185676392572942</v>
      </c>
      <c r="I11">
        <f t="shared" si="1"/>
        <v>2.3068432671081678</v>
      </c>
      <c r="J11">
        <f t="shared" si="2"/>
        <v>1.1227477477477477</v>
      </c>
      <c r="K11">
        <f t="shared" si="3"/>
        <v>0.1467764060356653</v>
      </c>
    </row>
    <row r="12" spans="1:11" x14ac:dyDescent="0.3">
      <c r="A12">
        <v>2.69706</v>
      </c>
      <c r="B12">
        <v>21</v>
      </c>
      <c r="C12">
        <v>140</v>
      </c>
      <c r="D12">
        <v>103</v>
      </c>
      <c r="E12">
        <v>118</v>
      </c>
      <c r="G12">
        <v>2.69706</v>
      </c>
      <c r="H12">
        <f t="shared" si="0"/>
        <v>3.0278514588859418</v>
      </c>
      <c r="I12">
        <f t="shared" si="1"/>
        <v>2.3090507726269314</v>
      </c>
      <c r="J12">
        <f t="shared" si="2"/>
        <v>1.1159909909909911</v>
      </c>
      <c r="K12">
        <f t="shared" si="3"/>
        <v>0.16186556927297668</v>
      </c>
    </row>
    <row r="13" spans="1:11" x14ac:dyDescent="0.3">
      <c r="A13">
        <v>2.7167699999999999</v>
      </c>
      <c r="B13">
        <v>11</v>
      </c>
      <c r="C13">
        <v>106</v>
      </c>
      <c r="D13">
        <v>115</v>
      </c>
      <c r="E13">
        <v>88</v>
      </c>
      <c r="G13">
        <v>2.7167699999999999</v>
      </c>
      <c r="H13">
        <f t="shared" si="0"/>
        <v>3.0145888594164458</v>
      </c>
      <c r="I13">
        <f t="shared" si="1"/>
        <v>2.2339955849889623</v>
      </c>
      <c r="J13">
        <f t="shared" si="2"/>
        <v>1.1295045045045045</v>
      </c>
      <c r="K13">
        <f t="shared" si="3"/>
        <v>0.12071330589849108</v>
      </c>
    </row>
    <row r="14" spans="1:11" x14ac:dyDescent="0.3">
      <c r="A14">
        <v>2.7364799999999998</v>
      </c>
      <c r="B14">
        <v>24</v>
      </c>
      <c r="C14">
        <v>129</v>
      </c>
      <c r="D14">
        <v>97</v>
      </c>
      <c r="E14">
        <v>108</v>
      </c>
      <c r="G14">
        <v>2.7364799999999998</v>
      </c>
      <c r="H14">
        <f t="shared" si="0"/>
        <v>3.0318302387267906</v>
      </c>
      <c r="I14">
        <f t="shared" si="1"/>
        <v>2.2847682119205297</v>
      </c>
      <c r="J14">
        <f t="shared" si="2"/>
        <v>1.1092342342342343</v>
      </c>
      <c r="K14">
        <f t="shared" si="3"/>
        <v>0.14814814814814814</v>
      </c>
    </row>
    <row r="15" spans="1:11" x14ac:dyDescent="0.3">
      <c r="A15">
        <v>2.7561800000000001</v>
      </c>
      <c r="B15">
        <v>19</v>
      </c>
      <c r="C15">
        <v>102</v>
      </c>
      <c r="D15">
        <v>107</v>
      </c>
      <c r="E15">
        <v>114</v>
      </c>
      <c r="G15">
        <v>2.7561800000000001</v>
      </c>
      <c r="H15">
        <f t="shared" si="0"/>
        <v>3.0251989389920424</v>
      </c>
      <c r="I15">
        <f t="shared" si="1"/>
        <v>2.2251655629139071</v>
      </c>
      <c r="J15">
        <f t="shared" si="2"/>
        <v>1.1204954954954955</v>
      </c>
      <c r="K15">
        <f t="shared" si="3"/>
        <v>0.15637860082304528</v>
      </c>
    </row>
    <row r="16" spans="1:11" x14ac:dyDescent="0.3">
      <c r="A16">
        <v>2.77589</v>
      </c>
      <c r="B16">
        <v>18</v>
      </c>
      <c r="C16">
        <v>124</v>
      </c>
      <c r="D16">
        <v>108</v>
      </c>
      <c r="E16">
        <v>85</v>
      </c>
      <c r="G16">
        <v>2.77589</v>
      </c>
      <c r="H16">
        <f t="shared" si="0"/>
        <v>3.0238726790450929</v>
      </c>
      <c r="I16">
        <f t="shared" si="1"/>
        <v>2.2737306843267109</v>
      </c>
      <c r="J16">
        <f t="shared" si="2"/>
        <v>1.1216216216216217</v>
      </c>
      <c r="K16">
        <f t="shared" si="3"/>
        <v>0.11659807956104253</v>
      </c>
    </row>
    <row r="17" spans="1:11" x14ac:dyDescent="0.3">
      <c r="A17">
        <v>2.7955999999999999</v>
      </c>
      <c r="B17">
        <v>18</v>
      </c>
      <c r="C17">
        <v>117</v>
      </c>
      <c r="D17">
        <v>112</v>
      </c>
      <c r="E17">
        <v>88</v>
      </c>
      <c r="G17">
        <v>2.7955999999999999</v>
      </c>
      <c r="H17">
        <f t="shared" si="0"/>
        <v>3.0238726790450929</v>
      </c>
      <c r="I17">
        <f t="shared" si="1"/>
        <v>2.258278145695364</v>
      </c>
      <c r="J17">
        <f t="shared" si="2"/>
        <v>1.1261261261261262</v>
      </c>
      <c r="K17">
        <f t="shared" si="3"/>
        <v>0.12071330589849108</v>
      </c>
    </row>
    <row r="18" spans="1:11" x14ac:dyDescent="0.3">
      <c r="A18">
        <v>2.8153000000000001</v>
      </c>
      <c r="B18">
        <v>10</v>
      </c>
      <c r="C18">
        <v>125</v>
      </c>
      <c r="D18">
        <v>100</v>
      </c>
      <c r="E18">
        <v>95</v>
      </c>
      <c r="G18">
        <v>2.8153000000000001</v>
      </c>
      <c r="H18">
        <f t="shared" si="0"/>
        <v>3.0132625994694959</v>
      </c>
      <c r="I18">
        <f t="shared" si="1"/>
        <v>2.2759381898454745</v>
      </c>
      <c r="J18">
        <f t="shared" si="2"/>
        <v>1.1126126126126126</v>
      </c>
      <c r="K18">
        <f t="shared" si="3"/>
        <v>0.13031550068587106</v>
      </c>
    </row>
    <row r="19" spans="1:11" x14ac:dyDescent="0.3">
      <c r="A19">
        <v>2.83501</v>
      </c>
      <c r="B19">
        <v>20</v>
      </c>
      <c r="C19">
        <v>116</v>
      </c>
      <c r="D19">
        <v>109</v>
      </c>
      <c r="E19">
        <v>100</v>
      </c>
      <c r="G19">
        <v>2.83501</v>
      </c>
      <c r="H19">
        <f t="shared" si="0"/>
        <v>3.0265251989389919</v>
      </c>
      <c r="I19">
        <f t="shared" si="1"/>
        <v>2.2560706401766004</v>
      </c>
      <c r="J19">
        <f t="shared" si="2"/>
        <v>1.1227477477477477</v>
      </c>
      <c r="K19">
        <f t="shared" si="3"/>
        <v>0.13717421124828533</v>
      </c>
    </row>
    <row r="20" spans="1:11" x14ac:dyDescent="0.3">
      <c r="A20">
        <v>2.8547199999999999</v>
      </c>
      <c r="B20">
        <v>17</v>
      </c>
      <c r="C20">
        <v>125</v>
      </c>
      <c r="D20">
        <v>87</v>
      </c>
      <c r="E20">
        <v>94</v>
      </c>
      <c r="G20">
        <v>2.8547199999999999</v>
      </c>
      <c r="H20">
        <f t="shared" si="0"/>
        <v>3.022546419098143</v>
      </c>
      <c r="I20">
        <f t="shared" si="1"/>
        <v>2.2759381898454745</v>
      </c>
      <c r="J20">
        <f t="shared" si="2"/>
        <v>1.097972972972973</v>
      </c>
      <c r="K20">
        <f t="shared" si="3"/>
        <v>0.12894375857338819</v>
      </c>
    </row>
    <row r="21" spans="1:11" x14ac:dyDescent="0.3">
      <c r="A21">
        <v>2.8744200000000002</v>
      </c>
      <c r="B21">
        <v>16</v>
      </c>
      <c r="C21">
        <v>117</v>
      </c>
      <c r="D21">
        <v>87</v>
      </c>
      <c r="E21">
        <v>95</v>
      </c>
      <c r="G21">
        <v>2.8744200000000002</v>
      </c>
      <c r="H21">
        <f t="shared" si="0"/>
        <v>3.0212201591511936</v>
      </c>
      <c r="I21">
        <f t="shared" si="1"/>
        <v>2.258278145695364</v>
      </c>
      <c r="J21">
        <f t="shared" si="2"/>
        <v>1.097972972972973</v>
      </c>
      <c r="K21">
        <f t="shared" si="3"/>
        <v>0.13031550068587106</v>
      </c>
    </row>
    <row r="22" spans="1:11" x14ac:dyDescent="0.3">
      <c r="A22">
        <v>2.8941300000000001</v>
      </c>
      <c r="B22">
        <v>15</v>
      </c>
      <c r="C22">
        <v>122</v>
      </c>
      <c r="D22">
        <v>125</v>
      </c>
      <c r="E22">
        <v>87</v>
      </c>
      <c r="G22">
        <v>2.8941300000000001</v>
      </c>
      <c r="H22">
        <f t="shared" si="0"/>
        <v>3.0198938992042441</v>
      </c>
      <c r="I22">
        <f t="shared" si="1"/>
        <v>2.2693156732891833</v>
      </c>
      <c r="J22">
        <f t="shared" si="2"/>
        <v>1.1407657657657657</v>
      </c>
      <c r="K22">
        <f t="shared" si="3"/>
        <v>0.11934156378600823</v>
      </c>
    </row>
    <row r="23" spans="1:11" x14ac:dyDescent="0.3">
      <c r="A23">
        <v>2.91384</v>
      </c>
      <c r="B23">
        <v>6</v>
      </c>
      <c r="C23">
        <v>98</v>
      </c>
      <c r="D23">
        <v>99</v>
      </c>
      <c r="E23">
        <v>125</v>
      </c>
      <c r="G23">
        <v>2.91384</v>
      </c>
      <c r="H23">
        <f t="shared" si="0"/>
        <v>3.0079575596816976</v>
      </c>
      <c r="I23">
        <f t="shared" si="1"/>
        <v>2.2163355408388519</v>
      </c>
      <c r="J23">
        <f t="shared" si="2"/>
        <v>1.1114864864864864</v>
      </c>
      <c r="K23">
        <f t="shared" si="3"/>
        <v>0.17146776406035666</v>
      </c>
    </row>
    <row r="24" spans="1:11" x14ac:dyDescent="0.3">
      <c r="A24">
        <v>2.9335399999999998</v>
      </c>
      <c r="B24">
        <v>12</v>
      </c>
      <c r="C24">
        <v>120</v>
      </c>
      <c r="D24">
        <v>90</v>
      </c>
      <c r="E24">
        <v>76</v>
      </c>
      <c r="G24">
        <v>2.9335399999999998</v>
      </c>
      <c r="H24">
        <f t="shared" si="0"/>
        <v>3.0159151193633953</v>
      </c>
      <c r="I24">
        <f t="shared" si="1"/>
        <v>2.2649006622516556</v>
      </c>
      <c r="J24">
        <f t="shared" si="2"/>
        <v>1.1013513513513513</v>
      </c>
      <c r="K24">
        <f t="shared" si="3"/>
        <v>0.10425240054869685</v>
      </c>
    </row>
    <row r="25" spans="1:11" x14ac:dyDescent="0.3">
      <c r="A25">
        <v>2.9532500000000002</v>
      </c>
      <c r="B25">
        <v>12</v>
      </c>
      <c r="C25">
        <v>115</v>
      </c>
      <c r="D25">
        <v>100</v>
      </c>
      <c r="E25">
        <v>84</v>
      </c>
      <c r="G25">
        <v>2.9532500000000002</v>
      </c>
      <c r="H25">
        <f t="shared" si="0"/>
        <v>3.0159151193633953</v>
      </c>
      <c r="I25">
        <f t="shared" si="1"/>
        <v>2.2538631346578368</v>
      </c>
      <c r="J25">
        <f t="shared" si="2"/>
        <v>1.1126126126126126</v>
      </c>
      <c r="K25">
        <f t="shared" si="3"/>
        <v>0.11522633744855967</v>
      </c>
    </row>
    <row r="26" spans="1:11" x14ac:dyDescent="0.3">
      <c r="A26">
        <v>2.97296</v>
      </c>
      <c r="B26">
        <v>13</v>
      </c>
      <c r="C26">
        <v>125</v>
      </c>
      <c r="D26">
        <v>96</v>
      </c>
      <c r="E26">
        <v>101</v>
      </c>
      <c r="G26">
        <v>2.97296</v>
      </c>
      <c r="H26">
        <f t="shared" si="0"/>
        <v>3.0172413793103448</v>
      </c>
      <c r="I26">
        <f t="shared" si="1"/>
        <v>2.2759381898454745</v>
      </c>
      <c r="J26">
        <f t="shared" si="2"/>
        <v>1.1081081081081081</v>
      </c>
      <c r="K26">
        <f t="shared" si="3"/>
        <v>0.13854595336076816</v>
      </c>
    </row>
    <row r="27" spans="1:11" x14ac:dyDescent="0.3">
      <c r="A27">
        <v>2.9926599999999999</v>
      </c>
      <c r="B27">
        <v>21</v>
      </c>
      <c r="C27">
        <v>97</v>
      </c>
      <c r="D27">
        <v>107</v>
      </c>
      <c r="E27">
        <v>97</v>
      </c>
      <c r="G27">
        <v>2.9926599999999999</v>
      </c>
      <c r="H27">
        <f t="shared" si="0"/>
        <v>3.0278514588859418</v>
      </c>
      <c r="I27">
        <f t="shared" si="1"/>
        <v>2.2141280353200883</v>
      </c>
      <c r="J27">
        <f t="shared" si="2"/>
        <v>1.1204954954954955</v>
      </c>
      <c r="K27">
        <f t="shared" si="3"/>
        <v>0.13305898491083676</v>
      </c>
    </row>
    <row r="28" spans="1:11" x14ac:dyDescent="0.3">
      <c r="A28">
        <v>3.0123700000000002</v>
      </c>
      <c r="B28">
        <v>19</v>
      </c>
      <c r="C28">
        <v>124</v>
      </c>
      <c r="D28">
        <v>93</v>
      </c>
      <c r="E28">
        <v>104</v>
      </c>
      <c r="G28">
        <v>3.0123700000000002</v>
      </c>
      <c r="H28">
        <f t="shared" si="0"/>
        <v>3.0251989389920424</v>
      </c>
      <c r="I28">
        <f t="shared" si="1"/>
        <v>2.2737306843267109</v>
      </c>
      <c r="J28">
        <f t="shared" si="2"/>
        <v>1.1047297297297298</v>
      </c>
      <c r="K28">
        <f t="shared" si="3"/>
        <v>0.14266117969821673</v>
      </c>
    </row>
    <row r="29" spans="1:11" x14ac:dyDescent="0.3">
      <c r="A29">
        <v>3.0320800000000001</v>
      </c>
      <c r="B29">
        <v>12</v>
      </c>
      <c r="C29">
        <v>113</v>
      </c>
      <c r="D29">
        <v>103</v>
      </c>
      <c r="E29">
        <v>91</v>
      </c>
      <c r="G29">
        <v>3.0320800000000001</v>
      </c>
      <c r="H29">
        <f t="shared" si="0"/>
        <v>3.0159151193633953</v>
      </c>
      <c r="I29">
        <f t="shared" si="1"/>
        <v>2.2494481236203092</v>
      </c>
      <c r="J29">
        <f t="shared" si="2"/>
        <v>1.1159909909909911</v>
      </c>
      <c r="K29">
        <f t="shared" si="3"/>
        <v>0.12482853223593965</v>
      </c>
    </row>
    <row r="30" spans="1:11" x14ac:dyDescent="0.3">
      <c r="A30">
        <v>3.0517799999999999</v>
      </c>
      <c r="B30">
        <v>15</v>
      </c>
      <c r="C30">
        <v>116</v>
      </c>
      <c r="D30">
        <v>109</v>
      </c>
      <c r="E30">
        <v>96</v>
      </c>
      <c r="G30">
        <v>3.0517799999999999</v>
      </c>
      <c r="H30">
        <f t="shared" si="0"/>
        <v>3.0198938992042441</v>
      </c>
      <c r="I30">
        <f t="shared" si="1"/>
        <v>2.2560706401766004</v>
      </c>
      <c r="J30">
        <f t="shared" si="2"/>
        <v>1.1227477477477477</v>
      </c>
      <c r="K30">
        <f t="shared" si="3"/>
        <v>0.13168724279835392</v>
      </c>
    </row>
    <row r="31" spans="1:11" x14ac:dyDescent="0.3">
      <c r="A31">
        <v>3.0714899999999998</v>
      </c>
      <c r="B31">
        <v>13</v>
      </c>
      <c r="C31">
        <v>107</v>
      </c>
      <c r="D31">
        <v>104</v>
      </c>
      <c r="E31">
        <v>84</v>
      </c>
      <c r="G31">
        <v>3.0714899999999998</v>
      </c>
      <c r="H31">
        <f t="shared" si="0"/>
        <v>3.0172413793103448</v>
      </c>
      <c r="I31">
        <f t="shared" si="1"/>
        <v>2.2362030905077264</v>
      </c>
      <c r="J31">
        <f t="shared" si="2"/>
        <v>1.117117117117117</v>
      </c>
      <c r="K31">
        <f t="shared" si="3"/>
        <v>0.11522633744855967</v>
      </c>
    </row>
    <row r="32" spans="1:11" x14ac:dyDescent="0.3">
      <c r="A32">
        <v>3.0911900000000001</v>
      </c>
      <c r="B32">
        <v>12</v>
      </c>
      <c r="C32">
        <v>141</v>
      </c>
      <c r="D32">
        <v>100</v>
      </c>
      <c r="E32">
        <v>87</v>
      </c>
      <c r="G32">
        <v>3.0911900000000001</v>
      </c>
      <c r="H32">
        <f t="shared" si="0"/>
        <v>3.0159151193633953</v>
      </c>
      <c r="I32">
        <f t="shared" si="1"/>
        <v>2.3112582781456954</v>
      </c>
      <c r="J32">
        <f t="shared" si="2"/>
        <v>1.1126126126126126</v>
      </c>
      <c r="K32">
        <f t="shared" si="3"/>
        <v>0.11934156378600823</v>
      </c>
    </row>
    <row r="33" spans="1:11" x14ac:dyDescent="0.3">
      <c r="A33">
        <v>3.1109</v>
      </c>
      <c r="B33">
        <v>18</v>
      </c>
      <c r="C33">
        <v>128</v>
      </c>
      <c r="D33">
        <v>93</v>
      </c>
      <c r="E33">
        <v>92</v>
      </c>
      <c r="G33">
        <v>3.1109</v>
      </c>
      <c r="H33">
        <f t="shared" si="0"/>
        <v>3.0238726790450929</v>
      </c>
      <c r="I33">
        <f t="shared" si="1"/>
        <v>2.2825607064017661</v>
      </c>
      <c r="J33">
        <f t="shared" si="2"/>
        <v>1.1047297297297298</v>
      </c>
      <c r="K33">
        <f t="shared" si="3"/>
        <v>0.12620027434842249</v>
      </c>
    </row>
    <row r="34" spans="1:11" x14ac:dyDescent="0.3">
      <c r="A34">
        <v>3.1306099999999999</v>
      </c>
      <c r="B34">
        <v>12</v>
      </c>
      <c r="C34">
        <v>121</v>
      </c>
      <c r="D34">
        <v>99</v>
      </c>
      <c r="E34">
        <v>101</v>
      </c>
      <c r="G34">
        <v>3.1306099999999999</v>
      </c>
      <c r="H34">
        <f t="shared" si="0"/>
        <v>3.0159151193633953</v>
      </c>
      <c r="I34">
        <f t="shared" si="1"/>
        <v>2.2671081677704192</v>
      </c>
      <c r="J34">
        <f t="shared" si="2"/>
        <v>1.1114864864864864</v>
      </c>
      <c r="K34">
        <f t="shared" si="3"/>
        <v>0.13854595336076816</v>
      </c>
    </row>
    <row r="35" spans="1:11" x14ac:dyDescent="0.3">
      <c r="A35">
        <v>3.1503100000000002</v>
      </c>
      <c r="B35">
        <v>14</v>
      </c>
      <c r="C35">
        <v>118</v>
      </c>
      <c r="D35">
        <v>96</v>
      </c>
      <c r="E35">
        <v>92</v>
      </c>
      <c r="G35">
        <v>3.1503100000000002</v>
      </c>
      <c r="H35">
        <f t="shared" si="0"/>
        <v>3.0185676392572942</v>
      </c>
      <c r="I35">
        <f t="shared" si="1"/>
        <v>2.260485651214128</v>
      </c>
      <c r="J35">
        <f t="shared" si="2"/>
        <v>1.1081081081081081</v>
      </c>
      <c r="K35">
        <f t="shared" si="3"/>
        <v>0.12620027434842249</v>
      </c>
    </row>
    <row r="36" spans="1:11" x14ac:dyDescent="0.3">
      <c r="A36">
        <v>3.1700200000000001</v>
      </c>
      <c r="B36">
        <v>12</v>
      </c>
      <c r="C36">
        <v>136</v>
      </c>
      <c r="D36">
        <v>92</v>
      </c>
      <c r="E36">
        <v>94</v>
      </c>
      <c r="G36">
        <v>3.1700200000000001</v>
      </c>
      <c r="H36">
        <f t="shared" si="0"/>
        <v>3.0159151193633953</v>
      </c>
      <c r="I36">
        <f t="shared" si="1"/>
        <v>2.3002207505518761</v>
      </c>
      <c r="J36">
        <f t="shared" si="2"/>
        <v>1.1036036036036037</v>
      </c>
      <c r="K36">
        <f t="shared" si="3"/>
        <v>0.12894375857338819</v>
      </c>
    </row>
    <row r="37" spans="1:11" x14ac:dyDescent="0.3">
      <c r="A37">
        <v>3.18973</v>
      </c>
      <c r="B37">
        <v>17</v>
      </c>
      <c r="C37">
        <v>134</v>
      </c>
      <c r="D37">
        <v>86</v>
      </c>
      <c r="E37">
        <v>86</v>
      </c>
      <c r="G37">
        <v>3.18973</v>
      </c>
      <c r="H37">
        <f t="shared" si="0"/>
        <v>3.022546419098143</v>
      </c>
      <c r="I37">
        <f t="shared" si="1"/>
        <v>2.295805739514349</v>
      </c>
      <c r="J37">
        <f t="shared" si="2"/>
        <v>1.0968468468468469</v>
      </c>
      <c r="K37">
        <f t="shared" si="3"/>
        <v>0.11796982167352538</v>
      </c>
    </row>
    <row r="38" spans="1:11" x14ac:dyDescent="0.3">
      <c r="A38">
        <v>3.2094299999999998</v>
      </c>
      <c r="B38">
        <v>12</v>
      </c>
      <c r="C38">
        <v>139</v>
      </c>
      <c r="D38">
        <v>102</v>
      </c>
      <c r="E38">
        <v>86</v>
      </c>
      <c r="G38">
        <v>3.2094299999999998</v>
      </c>
      <c r="H38">
        <f t="shared" si="0"/>
        <v>3.0159151193633953</v>
      </c>
      <c r="I38">
        <f t="shared" si="1"/>
        <v>2.3068432671081678</v>
      </c>
      <c r="J38">
        <f t="shared" si="2"/>
        <v>1.1148648648648649</v>
      </c>
      <c r="K38">
        <f t="shared" si="3"/>
        <v>0.11796982167352538</v>
      </c>
    </row>
    <row r="39" spans="1:11" x14ac:dyDescent="0.3">
      <c r="A39">
        <v>3.2291400000000001</v>
      </c>
      <c r="B39">
        <v>10</v>
      </c>
      <c r="C39">
        <v>110</v>
      </c>
      <c r="D39">
        <v>89</v>
      </c>
      <c r="E39">
        <v>110</v>
      </c>
      <c r="G39">
        <v>3.2291400000000001</v>
      </c>
      <c r="H39">
        <f t="shared" si="0"/>
        <v>3.0132625994694959</v>
      </c>
      <c r="I39">
        <f t="shared" si="1"/>
        <v>2.2428256070640176</v>
      </c>
      <c r="J39">
        <f t="shared" si="2"/>
        <v>1.1002252252252251</v>
      </c>
      <c r="K39">
        <f t="shared" si="3"/>
        <v>0.15089163237311384</v>
      </c>
    </row>
    <row r="40" spans="1:11" x14ac:dyDescent="0.3">
      <c r="A40">
        <v>3.24885</v>
      </c>
      <c r="B40">
        <v>9</v>
      </c>
      <c r="C40">
        <v>124</v>
      </c>
      <c r="D40">
        <v>82</v>
      </c>
      <c r="E40">
        <v>89</v>
      </c>
      <c r="G40">
        <v>3.24885</v>
      </c>
      <c r="H40">
        <f t="shared" si="0"/>
        <v>3.0119363395225465</v>
      </c>
      <c r="I40">
        <f t="shared" si="1"/>
        <v>2.2737306843267109</v>
      </c>
      <c r="J40">
        <f t="shared" si="2"/>
        <v>1.0923423423423424</v>
      </c>
      <c r="K40">
        <f t="shared" si="3"/>
        <v>0.12208504801097393</v>
      </c>
    </row>
    <row r="41" spans="1:11" x14ac:dyDescent="0.3">
      <c r="A41">
        <v>3.2685499999999998</v>
      </c>
      <c r="B41">
        <v>18</v>
      </c>
      <c r="C41">
        <v>110</v>
      </c>
      <c r="D41">
        <v>90</v>
      </c>
      <c r="E41">
        <v>77</v>
      </c>
      <c r="G41">
        <v>3.2685499999999998</v>
      </c>
      <c r="H41">
        <f t="shared" si="0"/>
        <v>3.0238726790450929</v>
      </c>
      <c r="I41">
        <f t="shared" si="1"/>
        <v>2.2428256070640176</v>
      </c>
      <c r="J41">
        <f t="shared" si="2"/>
        <v>1.1013513513513513</v>
      </c>
      <c r="K41">
        <f t="shared" si="3"/>
        <v>0.1056241426611797</v>
      </c>
    </row>
    <row r="42" spans="1:11" x14ac:dyDescent="0.3">
      <c r="A42">
        <v>3.2882600000000002</v>
      </c>
      <c r="B42">
        <v>17</v>
      </c>
      <c r="C42">
        <v>136</v>
      </c>
      <c r="D42">
        <v>96</v>
      </c>
      <c r="E42">
        <v>77</v>
      </c>
      <c r="G42">
        <v>3.2882600000000002</v>
      </c>
      <c r="H42">
        <f t="shared" si="0"/>
        <v>3.022546419098143</v>
      </c>
      <c r="I42">
        <f t="shared" si="1"/>
        <v>2.3002207505518761</v>
      </c>
      <c r="J42">
        <f t="shared" si="2"/>
        <v>1.1081081081081081</v>
      </c>
      <c r="K42">
        <f t="shared" si="3"/>
        <v>0.1056241426611797</v>
      </c>
    </row>
    <row r="43" spans="1:11" x14ac:dyDescent="0.3">
      <c r="A43">
        <v>3.3079700000000001</v>
      </c>
      <c r="B43">
        <v>10</v>
      </c>
      <c r="C43">
        <v>112</v>
      </c>
      <c r="D43">
        <v>87</v>
      </c>
      <c r="E43">
        <v>84</v>
      </c>
      <c r="G43">
        <v>3.3079700000000001</v>
      </c>
      <c r="H43">
        <f t="shared" si="0"/>
        <v>3.0132625994694959</v>
      </c>
      <c r="I43">
        <f t="shared" si="1"/>
        <v>2.2472406181015452</v>
      </c>
      <c r="J43">
        <f t="shared" si="2"/>
        <v>1.097972972972973</v>
      </c>
      <c r="K43">
        <f t="shared" si="3"/>
        <v>0.11522633744855967</v>
      </c>
    </row>
    <row r="44" spans="1:11" x14ac:dyDescent="0.3">
      <c r="A44">
        <v>3.3276699999999999</v>
      </c>
      <c r="B44">
        <v>10</v>
      </c>
      <c r="C44">
        <v>130</v>
      </c>
      <c r="D44">
        <v>115</v>
      </c>
      <c r="E44">
        <v>108</v>
      </c>
      <c r="G44">
        <v>3.3276699999999999</v>
      </c>
      <c r="H44">
        <f t="shared" si="0"/>
        <v>3.0132625994694959</v>
      </c>
      <c r="I44">
        <f t="shared" si="1"/>
        <v>2.2869757174392937</v>
      </c>
      <c r="J44">
        <f t="shared" si="2"/>
        <v>1.1295045045045045</v>
      </c>
      <c r="K44">
        <f t="shared" si="3"/>
        <v>0.14814814814814814</v>
      </c>
    </row>
    <row r="45" spans="1:11" x14ac:dyDescent="0.3">
      <c r="A45">
        <v>3.3473799999999998</v>
      </c>
      <c r="B45">
        <v>16</v>
      </c>
      <c r="C45">
        <v>140</v>
      </c>
      <c r="D45">
        <v>99</v>
      </c>
      <c r="E45">
        <v>83</v>
      </c>
      <c r="G45">
        <v>3.3473799999999998</v>
      </c>
      <c r="H45">
        <f t="shared" si="0"/>
        <v>3.0212201591511936</v>
      </c>
      <c r="I45">
        <f t="shared" si="1"/>
        <v>2.3090507726269314</v>
      </c>
      <c r="J45">
        <f t="shared" si="2"/>
        <v>1.1114864864864864</v>
      </c>
      <c r="K45">
        <f t="shared" si="3"/>
        <v>0.11385459533607682</v>
      </c>
    </row>
    <row r="46" spans="1:11" x14ac:dyDescent="0.3">
      <c r="A46">
        <v>3.3670900000000001</v>
      </c>
      <c r="B46">
        <v>22</v>
      </c>
      <c r="C46">
        <v>137</v>
      </c>
      <c r="D46">
        <v>85</v>
      </c>
      <c r="E46">
        <v>104</v>
      </c>
      <c r="G46">
        <v>3.3670900000000001</v>
      </c>
      <c r="H46">
        <f t="shared" si="0"/>
        <v>3.0291777188328912</v>
      </c>
      <c r="I46">
        <f t="shared" si="1"/>
        <v>2.3024282560706402</v>
      </c>
      <c r="J46">
        <f t="shared" si="2"/>
        <v>1.0957207207207207</v>
      </c>
      <c r="K46">
        <f t="shared" si="3"/>
        <v>0.14266117969821673</v>
      </c>
    </row>
    <row r="47" spans="1:11" x14ac:dyDescent="0.3">
      <c r="A47">
        <v>3.38679</v>
      </c>
      <c r="B47">
        <v>18</v>
      </c>
      <c r="C47">
        <v>144</v>
      </c>
      <c r="D47">
        <v>94</v>
      </c>
      <c r="E47">
        <v>83</v>
      </c>
      <c r="G47">
        <v>3.38679</v>
      </c>
      <c r="H47">
        <f t="shared" si="0"/>
        <v>3.0238726790450929</v>
      </c>
      <c r="I47">
        <f t="shared" si="1"/>
        <v>2.3178807947019866</v>
      </c>
      <c r="J47">
        <f t="shared" si="2"/>
        <v>1.1058558558558558</v>
      </c>
      <c r="K47">
        <f t="shared" si="3"/>
        <v>0.11385459533607682</v>
      </c>
    </row>
    <row r="48" spans="1:11" x14ac:dyDescent="0.3">
      <c r="A48">
        <v>3.4064999999999999</v>
      </c>
      <c r="B48">
        <v>17</v>
      </c>
      <c r="C48">
        <v>116</v>
      </c>
      <c r="D48">
        <v>77</v>
      </c>
      <c r="E48">
        <v>85</v>
      </c>
      <c r="G48">
        <v>3.4064999999999999</v>
      </c>
      <c r="H48">
        <f t="shared" si="0"/>
        <v>3.022546419098143</v>
      </c>
      <c r="I48">
        <f t="shared" si="1"/>
        <v>2.2560706401766004</v>
      </c>
      <c r="J48">
        <f t="shared" si="2"/>
        <v>1.0867117117117118</v>
      </c>
      <c r="K48">
        <f t="shared" si="3"/>
        <v>0.11659807956104253</v>
      </c>
    </row>
    <row r="49" spans="1:11" x14ac:dyDescent="0.3">
      <c r="A49">
        <v>3.4262100000000002</v>
      </c>
      <c r="B49">
        <v>18</v>
      </c>
      <c r="C49">
        <v>128</v>
      </c>
      <c r="D49">
        <v>98</v>
      </c>
      <c r="E49">
        <v>89</v>
      </c>
      <c r="G49">
        <v>3.4262100000000002</v>
      </c>
      <c r="H49">
        <f t="shared" si="0"/>
        <v>3.0238726790450929</v>
      </c>
      <c r="I49">
        <f t="shared" si="1"/>
        <v>2.2825607064017661</v>
      </c>
      <c r="J49">
        <f t="shared" si="2"/>
        <v>1.1103603603603605</v>
      </c>
      <c r="K49">
        <f t="shared" si="3"/>
        <v>0.12208504801097393</v>
      </c>
    </row>
    <row r="50" spans="1:11" x14ac:dyDescent="0.3">
      <c r="A50">
        <v>3.44591</v>
      </c>
      <c r="B50">
        <v>15</v>
      </c>
      <c r="C50">
        <v>105</v>
      </c>
      <c r="D50">
        <v>88</v>
      </c>
      <c r="E50">
        <v>86</v>
      </c>
      <c r="G50">
        <v>3.44591</v>
      </c>
      <c r="H50">
        <f t="shared" si="0"/>
        <v>3.0198938992042441</v>
      </c>
      <c r="I50">
        <f t="shared" si="1"/>
        <v>2.2317880794701987</v>
      </c>
      <c r="J50">
        <f t="shared" si="2"/>
        <v>1.0990990990990992</v>
      </c>
      <c r="K50">
        <f t="shared" si="3"/>
        <v>0.11796982167352538</v>
      </c>
    </row>
    <row r="51" spans="1:11" x14ac:dyDescent="0.3">
      <c r="A51">
        <v>3.4656199999999999</v>
      </c>
      <c r="B51">
        <v>24</v>
      </c>
      <c r="C51">
        <v>141</v>
      </c>
      <c r="D51">
        <v>88</v>
      </c>
      <c r="E51">
        <v>88</v>
      </c>
      <c r="G51">
        <v>3.4656199999999999</v>
      </c>
      <c r="H51">
        <f t="shared" si="0"/>
        <v>3.0318302387267906</v>
      </c>
      <c r="I51">
        <f t="shared" si="1"/>
        <v>2.3112582781456954</v>
      </c>
      <c r="J51">
        <f t="shared" si="2"/>
        <v>1.0990990990990992</v>
      </c>
      <c r="K51">
        <f t="shared" si="3"/>
        <v>0.12071330589849108</v>
      </c>
    </row>
    <row r="52" spans="1:11" x14ac:dyDescent="0.3">
      <c r="A52">
        <v>3.4853299999999998</v>
      </c>
      <c r="B52">
        <v>6</v>
      </c>
      <c r="C52">
        <v>100</v>
      </c>
      <c r="D52">
        <v>98</v>
      </c>
      <c r="E52">
        <v>73</v>
      </c>
      <c r="G52">
        <v>3.4853299999999998</v>
      </c>
      <c r="H52">
        <f t="shared" si="0"/>
        <v>3.0079575596816976</v>
      </c>
      <c r="I52">
        <f t="shared" si="1"/>
        <v>2.2207505518763795</v>
      </c>
      <c r="J52">
        <f t="shared" si="2"/>
        <v>1.1103603603603605</v>
      </c>
      <c r="K52">
        <f t="shared" si="3"/>
        <v>0.10013717421124829</v>
      </c>
    </row>
    <row r="53" spans="1:11" x14ac:dyDescent="0.3">
      <c r="A53">
        <v>3.5050300000000001</v>
      </c>
      <c r="B53">
        <v>20</v>
      </c>
      <c r="C53">
        <v>113</v>
      </c>
      <c r="D53">
        <v>99</v>
      </c>
      <c r="E53">
        <v>94</v>
      </c>
      <c r="G53">
        <v>3.5050300000000001</v>
      </c>
      <c r="H53">
        <f t="shared" si="0"/>
        <v>3.0265251989389919</v>
      </c>
      <c r="I53">
        <f t="shared" si="1"/>
        <v>2.2494481236203092</v>
      </c>
      <c r="J53">
        <f t="shared" si="2"/>
        <v>1.1114864864864864</v>
      </c>
      <c r="K53">
        <f t="shared" si="3"/>
        <v>0.12894375857338819</v>
      </c>
    </row>
    <row r="54" spans="1:11" x14ac:dyDescent="0.3">
      <c r="A54">
        <v>3.52474</v>
      </c>
      <c r="B54">
        <v>12</v>
      </c>
      <c r="C54">
        <v>122</v>
      </c>
      <c r="D54">
        <v>68</v>
      </c>
      <c r="E54">
        <v>75</v>
      </c>
      <c r="G54">
        <v>3.52474</v>
      </c>
      <c r="H54">
        <f t="shared" si="0"/>
        <v>3.0159151193633953</v>
      </c>
      <c r="I54">
        <f t="shared" si="1"/>
        <v>2.2693156732891833</v>
      </c>
      <c r="J54">
        <f t="shared" si="2"/>
        <v>1.0765765765765765</v>
      </c>
      <c r="K54">
        <f t="shared" si="3"/>
        <v>0.102880658436214</v>
      </c>
    </row>
    <row r="55" spans="1:11" x14ac:dyDescent="0.3">
      <c r="A55">
        <v>3.5444399999999998</v>
      </c>
      <c r="B55">
        <v>15</v>
      </c>
      <c r="C55">
        <v>127</v>
      </c>
      <c r="D55">
        <v>64</v>
      </c>
      <c r="E55">
        <v>102</v>
      </c>
      <c r="G55">
        <v>3.5444399999999998</v>
      </c>
      <c r="H55">
        <f t="shared" si="0"/>
        <v>3.0198938992042441</v>
      </c>
      <c r="I55">
        <f t="shared" si="1"/>
        <v>2.2803532008830021</v>
      </c>
      <c r="J55">
        <f t="shared" si="2"/>
        <v>1.072072072072072</v>
      </c>
      <c r="K55">
        <f t="shared" si="3"/>
        <v>0.13991769547325103</v>
      </c>
    </row>
    <row r="56" spans="1:11" x14ac:dyDescent="0.3">
      <c r="A56">
        <v>3.5641500000000002</v>
      </c>
      <c r="B56">
        <v>12</v>
      </c>
      <c r="C56">
        <v>115</v>
      </c>
      <c r="D56">
        <v>87</v>
      </c>
      <c r="E56">
        <v>84</v>
      </c>
      <c r="G56">
        <v>3.5641500000000002</v>
      </c>
      <c r="H56">
        <f t="shared" si="0"/>
        <v>3.0159151193633953</v>
      </c>
      <c r="I56">
        <f t="shared" si="1"/>
        <v>2.2538631346578368</v>
      </c>
      <c r="J56">
        <f t="shared" si="2"/>
        <v>1.097972972972973</v>
      </c>
      <c r="K56">
        <f t="shared" si="3"/>
        <v>0.11522633744855967</v>
      </c>
    </row>
    <row r="57" spans="1:11" x14ac:dyDescent="0.3">
      <c r="A57">
        <v>3.58386</v>
      </c>
      <c r="B57">
        <v>12</v>
      </c>
      <c r="C57">
        <v>128</v>
      </c>
      <c r="D57">
        <v>72</v>
      </c>
      <c r="E57">
        <v>106</v>
      </c>
      <c r="G57">
        <v>3.58386</v>
      </c>
      <c r="H57">
        <f t="shared" si="0"/>
        <v>3.0159151193633953</v>
      </c>
      <c r="I57">
        <f t="shared" si="1"/>
        <v>2.2825607064017661</v>
      </c>
      <c r="J57">
        <f t="shared" si="2"/>
        <v>1.0810810810810811</v>
      </c>
      <c r="K57">
        <f t="shared" si="3"/>
        <v>0.14540466392318244</v>
      </c>
    </row>
    <row r="58" spans="1:11" x14ac:dyDescent="0.3">
      <c r="A58">
        <v>3.6035599999999999</v>
      </c>
      <c r="B58">
        <v>12</v>
      </c>
      <c r="C58">
        <v>119</v>
      </c>
      <c r="D58">
        <v>84</v>
      </c>
      <c r="E58">
        <v>84</v>
      </c>
      <c r="G58">
        <v>3.6035599999999999</v>
      </c>
      <c r="H58">
        <f t="shared" si="0"/>
        <v>3.0159151193633953</v>
      </c>
      <c r="I58">
        <f t="shared" si="1"/>
        <v>2.2626931567328921</v>
      </c>
      <c r="J58">
        <f t="shared" si="2"/>
        <v>1.0945945945945945</v>
      </c>
      <c r="K58">
        <f t="shared" si="3"/>
        <v>0.11522633744855967</v>
      </c>
    </row>
    <row r="59" spans="1:11" x14ac:dyDescent="0.3">
      <c r="A59">
        <v>3.6232700000000002</v>
      </c>
      <c r="B59">
        <v>19</v>
      </c>
      <c r="C59">
        <v>125</v>
      </c>
      <c r="D59">
        <v>94</v>
      </c>
      <c r="E59">
        <v>85</v>
      </c>
      <c r="G59">
        <v>3.6232700000000002</v>
      </c>
      <c r="H59">
        <f t="shared" si="0"/>
        <v>3.0251989389920424</v>
      </c>
      <c r="I59">
        <f t="shared" si="1"/>
        <v>2.2759381898454745</v>
      </c>
      <c r="J59">
        <f t="shared" si="2"/>
        <v>1.1058558558558558</v>
      </c>
      <c r="K59">
        <f t="shared" si="3"/>
        <v>0.11659807956104253</v>
      </c>
    </row>
    <row r="60" spans="1:11" x14ac:dyDescent="0.3">
      <c r="A60">
        <v>3.6429800000000001</v>
      </c>
      <c r="B60">
        <v>21</v>
      </c>
      <c r="C60">
        <v>114</v>
      </c>
      <c r="D60">
        <v>84</v>
      </c>
      <c r="E60">
        <v>85</v>
      </c>
      <c r="G60">
        <v>3.6429800000000001</v>
      </c>
      <c r="H60">
        <f t="shared" si="0"/>
        <v>3.0278514588859418</v>
      </c>
      <c r="I60">
        <f t="shared" si="1"/>
        <v>2.2516556291390728</v>
      </c>
      <c r="J60">
        <f t="shared" si="2"/>
        <v>1.0945945945945945</v>
      </c>
      <c r="K60">
        <f t="shared" si="3"/>
        <v>0.11659807956104253</v>
      </c>
    </row>
    <row r="61" spans="1:11" x14ac:dyDescent="0.3">
      <c r="A61">
        <v>3.6626799999999999</v>
      </c>
      <c r="B61">
        <v>11</v>
      </c>
      <c r="C61">
        <v>105</v>
      </c>
      <c r="D61">
        <v>89</v>
      </c>
      <c r="E61">
        <v>85</v>
      </c>
      <c r="G61">
        <v>3.6626799999999999</v>
      </c>
      <c r="H61">
        <f t="shared" si="0"/>
        <v>3.0145888594164458</v>
      </c>
      <c r="I61">
        <f t="shared" si="1"/>
        <v>2.2317880794701987</v>
      </c>
      <c r="J61">
        <f t="shared" si="2"/>
        <v>1.1002252252252251</v>
      </c>
      <c r="K61">
        <f t="shared" si="3"/>
        <v>0.11659807956104253</v>
      </c>
    </row>
    <row r="62" spans="1:11" x14ac:dyDescent="0.3">
      <c r="A62">
        <v>3.6823899999999998</v>
      </c>
      <c r="B62">
        <v>11</v>
      </c>
      <c r="C62">
        <v>138</v>
      </c>
      <c r="D62">
        <v>83</v>
      </c>
      <c r="E62">
        <v>89</v>
      </c>
      <c r="G62">
        <v>3.6823899999999998</v>
      </c>
      <c r="H62">
        <f t="shared" si="0"/>
        <v>3.0145888594164458</v>
      </c>
      <c r="I62">
        <f t="shared" si="1"/>
        <v>2.3046357615894042</v>
      </c>
      <c r="J62">
        <f t="shared" si="2"/>
        <v>1.0934684684684686</v>
      </c>
      <c r="K62">
        <f t="shared" si="3"/>
        <v>0.12208504801097393</v>
      </c>
    </row>
    <row r="63" spans="1:11" x14ac:dyDescent="0.3">
      <c r="A63">
        <v>3.7021000000000002</v>
      </c>
      <c r="B63">
        <v>14</v>
      </c>
      <c r="C63">
        <v>129</v>
      </c>
      <c r="D63">
        <v>82</v>
      </c>
      <c r="E63">
        <v>102</v>
      </c>
      <c r="G63">
        <v>3.7021000000000002</v>
      </c>
      <c r="H63">
        <f t="shared" si="0"/>
        <v>3.0185676392572942</v>
      </c>
      <c r="I63">
        <f t="shared" si="1"/>
        <v>2.2847682119205297</v>
      </c>
      <c r="J63">
        <f t="shared" si="2"/>
        <v>1.0923423423423424</v>
      </c>
      <c r="K63">
        <f t="shared" si="3"/>
        <v>0.13991769547325103</v>
      </c>
    </row>
    <row r="64" spans="1:11" x14ac:dyDescent="0.3">
      <c r="A64">
        <v>3.7218</v>
      </c>
      <c r="B64">
        <v>17</v>
      </c>
      <c r="C64">
        <v>116</v>
      </c>
      <c r="D64">
        <v>91</v>
      </c>
      <c r="E64">
        <v>87</v>
      </c>
      <c r="G64">
        <v>3.7218</v>
      </c>
      <c r="H64">
        <f t="shared" si="0"/>
        <v>3.022546419098143</v>
      </c>
      <c r="I64">
        <f t="shared" si="1"/>
        <v>2.2560706401766004</v>
      </c>
      <c r="J64">
        <f t="shared" si="2"/>
        <v>1.1024774774774775</v>
      </c>
      <c r="K64">
        <f t="shared" si="3"/>
        <v>0.11934156378600823</v>
      </c>
    </row>
    <row r="65" spans="1:11" x14ac:dyDescent="0.3">
      <c r="A65">
        <v>3.7415099999999999</v>
      </c>
      <c r="B65">
        <v>12</v>
      </c>
      <c r="C65">
        <v>156</v>
      </c>
      <c r="D65">
        <v>84</v>
      </c>
      <c r="E65">
        <v>88</v>
      </c>
      <c r="G65">
        <v>3.7415099999999999</v>
      </c>
      <c r="H65">
        <f t="shared" si="0"/>
        <v>3.0159151193633953</v>
      </c>
      <c r="I65">
        <f t="shared" si="1"/>
        <v>2.3443708609271523</v>
      </c>
      <c r="J65">
        <f t="shared" si="2"/>
        <v>1.0945945945945945</v>
      </c>
      <c r="K65">
        <f t="shared" si="3"/>
        <v>0.12071330589849108</v>
      </c>
    </row>
    <row r="66" spans="1:11" x14ac:dyDescent="0.3">
      <c r="A66">
        <v>3.7612199999999998</v>
      </c>
      <c r="B66">
        <v>15</v>
      </c>
      <c r="C66">
        <v>109</v>
      </c>
      <c r="D66">
        <v>80</v>
      </c>
      <c r="E66">
        <v>78</v>
      </c>
      <c r="G66">
        <v>3.7612199999999998</v>
      </c>
      <c r="H66">
        <f t="shared" si="0"/>
        <v>3.0198938992042441</v>
      </c>
      <c r="I66">
        <f t="shared" si="1"/>
        <v>2.240618101545254</v>
      </c>
      <c r="J66">
        <f t="shared" si="2"/>
        <v>1.0900900900900901</v>
      </c>
      <c r="K66">
        <f t="shared" si="3"/>
        <v>0.10699588477366255</v>
      </c>
    </row>
    <row r="67" spans="1:11" x14ac:dyDescent="0.3">
      <c r="A67">
        <v>3.7809200000000001</v>
      </c>
      <c r="B67">
        <v>12</v>
      </c>
      <c r="C67">
        <v>110</v>
      </c>
      <c r="D67">
        <v>90</v>
      </c>
      <c r="E67">
        <v>89</v>
      </c>
      <c r="G67">
        <v>3.7809200000000001</v>
      </c>
      <c r="H67">
        <f t="shared" ref="H67:H130" si="4">B67/B$1906+3</f>
        <v>3.0159151193633953</v>
      </c>
      <c r="I67">
        <f t="shared" ref="I67:I130" si="5">C67/C$1906+2</f>
        <v>2.2428256070640176</v>
      </c>
      <c r="J67">
        <f t="shared" ref="J67:J130" si="6">D67/D$1906+1</f>
        <v>1.1013513513513513</v>
      </c>
      <c r="K67">
        <f t="shared" ref="K67:K130" si="7">E67/E$1906</f>
        <v>0.12208504801097393</v>
      </c>
    </row>
    <row r="68" spans="1:11" x14ac:dyDescent="0.3">
      <c r="A68">
        <v>3.80063</v>
      </c>
      <c r="B68">
        <v>19</v>
      </c>
      <c r="C68">
        <v>109</v>
      </c>
      <c r="D68">
        <v>96</v>
      </c>
      <c r="E68">
        <v>72</v>
      </c>
      <c r="G68">
        <v>3.80063</v>
      </c>
      <c r="H68">
        <f t="shared" si="4"/>
        <v>3.0251989389920424</v>
      </c>
      <c r="I68">
        <f t="shared" si="5"/>
        <v>2.240618101545254</v>
      </c>
      <c r="J68">
        <f t="shared" si="6"/>
        <v>1.1081081081081081</v>
      </c>
      <c r="K68">
        <f t="shared" si="7"/>
        <v>9.8765432098765427E-2</v>
      </c>
    </row>
    <row r="69" spans="1:11" x14ac:dyDescent="0.3">
      <c r="A69">
        <v>3.8203399999999998</v>
      </c>
      <c r="B69">
        <v>10</v>
      </c>
      <c r="C69">
        <v>114</v>
      </c>
      <c r="D69">
        <v>94</v>
      </c>
      <c r="E69">
        <v>65</v>
      </c>
      <c r="G69">
        <v>3.8203399999999998</v>
      </c>
      <c r="H69">
        <f t="shared" si="4"/>
        <v>3.0132625994694959</v>
      </c>
      <c r="I69">
        <f t="shared" si="5"/>
        <v>2.2516556291390728</v>
      </c>
      <c r="J69">
        <f t="shared" si="6"/>
        <v>1.1058558558558558</v>
      </c>
      <c r="K69">
        <f t="shared" si="7"/>
        <v>8.9163237311385465E-2</v>
      </c>
    </row>
    <row r="70" spans="1:11" x14ac:dyDescent="0.3">
      <c r="A70">
        <v>3.8400400000000001</v>
      </c>
      <c r="B70">
        <v>14</v>
      </c>
      <c r="C70">
        <v>111</v>
      </c>
      <c r="D70">
        <v>75</v>
      </c>
      <c r="E70">
        <v>77</v>
      </c>
      <c r="G70">
        <v>3.8400400000000001</v>
      </c>
      <c r="H70">
        <f t="shared" si="4"/>
        <v>3.0185676392572942</v>
      </c>
      <c r="I70">
        <f t="shared" si="5"/>
        <v>2.2450331125827816</v>
      </c>
      <c r="J70">
        <f t="shared" si="6"/>
        <v>1.0844594594594594</v>
      </c>
      <c r="K70">
        <f t="shared" si="7"/>
        <v>0.1056241426611797</v>
      </c>
    </row>
    <row r="71" spans="1:11" x14ac:dyDescent="0.3">
      <c r="A71">
        <v>3.85975</v>
      </c>
      <c r="B71">
        <v>14</v>
      </c>
      <c r="C71">
        <v>129</v>
      </c>
      <c r="D71">
        <v>95</v>
      </c>
      <c r="E71">
        <v>89</v>
      </c>
      <c r="G71">
        <v>3.85975</v>
      </c>
      <c r="H71">
        <f t="shared" si="4"/>
        <v>3.0185676392572942</v>
      </c>
      <c r="I71">
        <f t="shared" si="5"/>
        <v>2.2847682119205297</v>
      </c>
      <c r="J71">
        <f t="shared" si="6"/>
        <v>1.1069819819819819</v>
      </c>
      <c r="K71">
        <f t="shared" si="7"/>
        <v>0.12208504801097393</v>
      </c>
    </row>
    <row r="72" spans="1:11" x14ac:dyDescent="0.3">
      <c r="A72">
        <v>3.8794599999999999</v>
      </c>
      <c r="B72">
        <v>11</v>
      </c>
      <c r="C72">
        <v>133</v>
      </c>
      <c r="D72">
        <v>85</v>
      </c>
      <c r="E72">
        <v>80</v>
      </c>
      <c r="G72">
        <v>3.8794599999999999</v>
      </c>
      <c r="H72">
        <f t="shared" si="4"/>
        <v>3.0145888594164458</v>
      </c>
      <c r="I72">
        <f t="shared" si="5"/>
        <v>2.2935982339955849</v>
      </c>
      <c r="J72">
        <f t="shared" si="6"/>
        <v>1.0957207207207207</v>
      </c>
      <c r="K72">
        <f t="shared" si="7"/>
        <v>0.10973936899862825</v>
      </c>
    </row>
    <row r="73" spans="1:11" x14ac:dyDescent="0.3">
      <c r="A73">
        <v>3.8991600000000002</v>
      </c>
      <c r="B73">
        <v>14</v>
      </c>
      <c r="C73">
        <v>102</v>
      </c>
      <c r="D73">
        <v>70</v>
      </c>
      <c r="E73">
        <v>105</v>
      </c>
      <c r="G73">
        <v>3.8991600000000002</v>
      </c>
      <c r="H73">
        <f t="shared" si="4"/>
        <v>3.0185676392572942</v>
      </c>
      <c r="I73">
        <f t="shared" si="5"/>
        <v>2.2251655629139071</v>
      </c>
      <c r="J73">
        <f t="shared" si="6"/>
        <v>1.0788288288288288</v>
      </c>
      <c r="K73">
        <f t="shared" si="7"/>
        <v>0.1440329218106996</v>
      </c>
    </row>
    <row r="74" spans="1:11" x14ac:dyDescent="0.3">
      <c r="A74">
        <v>3.9188700000000001</v>
      </c>
      <c r="B74">
        <v>15</v>
      </c>
      <c r="C74">
        <v>137</v>
      </c>
      <c r="D74">
        <v>99</v>
      </c>
      <c r="E74">
        <v>93</v>
      </c>
      <c r="G74">
        <v>3.9188700000000001</v>
      </c>
      <c r="H74">
        <f t="shared" si="4"/>
        <v>3.0198938992042441</v>
      </c>
      <c r="I74">
        <f t="shared" si="5"/>
        <v>2.3024282560706402</v>
      </c>
      <c r="J74">
        <f t="shared" si="6"/>
        <v>1.1114864864864864</v>
      </c>
      <c r="K74">
        <f t="shared" si="7"/>
        <v>0.12757201646090535</v>
      </c>
    </row>
    <row r="75" spans="1:11" x14ac:dyDescent="0.3">
      <c r="A75">
        <v>3.9385699999999999</v>
      </c>
      <c r="B75">
        <v>19</v>
      </c>
      <c r="C75">
        <v>100</v>
      </c>
      <c r="D75">
        <v>82</v>
      </c>
      <c r="E75">
        <v>88</v>
      </c>
      <c r="G75">
        <v>3.9385699999999999</v>
      </c>
      <c r="H75">
        <f t="shared" si="4"/>
        <v>3.0251989389920424</v>
      </c>
      <c r="I75">
        <f t="shared" si="5"/>
        <v>2.2207505518763795</v>
      </c>
      <c r="J75">
        <f t="shared" si="6"/>
        <v>1.0923423423423424</v>
      </c>
      <c r="K75">
        <f t="shared" si="7"/>
        <v>0.12071330589849108</v>
      </c>
    </row>
    <row r="76" spans="1:11" x14ac:dyDescent="0.3">
      <c r="A76">
        <v>3.9582799999999998</v>
      </c>
      <c r="B76">
        <v>14</v>
      </c>
      <c r="C76">
        <v>128</v>
      </c>
      <c r="D76">
        <v>77</v>
      </c>
      <c r="E76">
        <v>89</v>
      </c>
      <c r="G76">
        <v>3.9582799999999998</v>
      </c>
      <c r="H76">
        <f t="shared" si="4"/>
        <v>3.0185676392572942</v>
      </c>
      <c r="I76">
        <f t="shared" si="5"/>
        <v>2.2825607064017661</v>
      </c>
      <c r="J76">
        <f t="shared" si="6"/>
        <v>1.0867117117117118</v>
      </c>
      <c r="K76">
        <f t="shared" si="7"/>
        <v>0.12208504801097393</v>
      </c>
    </row>
    <row r="77" spans="1:11" x14ac:dyDescent="0.3">
      <c r="A77">
        <v>3.9779900000000001</v>
      </c>
      <c r="B77">
        <v>13</v>
      </c>
      <c r="C77">
        <v>113</v>
      </c>
      <c r="D77">
        <v>78</v>
      </c>
      <c r="E77">
        <v>94</v>
      </c>
      <c r="G77">
        <v>3.9779900000000001</v>
      </c>
      <c r="H77">
        <f t="shared" si="4"/>
        <v>3.0172413793103448</v>
      </c>
      <c r="I77">
        <f t="shared" si="5"/>
        <v>2.2494481236203092</v>
      </c>
      <c r="J77">
        <f t="shared" si="6"/>
        <v>1.0878378378378379</v>
      </c>
      <c r="K77">
        <f t="shared" si="7"/>
        <v>0.12894375857338819</v>
      </c>
    </row>
    <row r="78" spans="1:11" x14ac:dyDescent="0.3">
      <c r="A78">
        <v>3.99769</v>
      </c>
      <c r="B78">
        <v>12</v>
      </c>
      <c r="C78">
        <v>127</v>
      </c>
      <c r="D78">
        <v>82</v>
      </c>
      <c r="E78">
        <v>88</v>
      </c>
      <c r="G78">
        <v>3.99769</v>
      </c>
      <c r="H78">
        <f t="shared" si="4"/>
        <v>3.0159151193633953</v>
      </c>
      <c r="I78">
        <f t="shared" si="5"/>
        <v>2.2803532008830021</v>
      </c>
      <c r="J78">
        <f t="shared" si="6"/>
        <v>1.0923423423423424</v>
      </c>
      <c r="K78">
        <f t="shared" si="7"/>
        <v>0.12071330589849108</v>
      </c>
    </row>
    <row r="79" spans="1:11" x14ac:dyDescent="0.3">
      <c r="A79">
        <v>4.0174000000000003</v>
      </c>
      <c r="B79">
        <v>16</v>
      </c>
      <c r="C79">
        <v>124</v>
      </c>
      <c r="D79">
        <v>75</v>
      </c>
      <c r="E79">
        <v>80</v>
      </c>
      <c r="G79">
        <v>4.0174000000000003</v>
      </c>
      <c r="H79">
        <f t="shared" si="4"/>
        <v>3.0212201591511936</v>
      </c>
      <c r="I79">
        <f t="shared" si="5"/>
        <v>2.2737306843267109</v>
      </c>
      <c r="J79">
        <f t="shared" si="6"/>
        <v>1.0844594594594594</v>
      </c>
      <c r="K79">
        <f t="shared" si="7"/>
        <v>0.10973936899862825</v>
      </c>
    </row>
    <row r="80" spans="1:11" x14ac:dyDescent="0.3">
      <c r="A80">
        <v>4.0371100000000002</v>
      </c>
      <c r="B80">
        <v>11</v>
      </c>
      <c r="C80">
        <v>99</v>
      </c>
      <c r="D80">
        <v>92</v>
      </c>
      <c r="E80">
        <v>80</v>
      </c>
      <c r="G80">
        <v>4.0371100000000002</v>
      </c>
      <c r="H80">
        <f t="shared" si="4"/>
        <v>3.0145888594164458</v>
      </c>
      <c r="I80">
        <f t="shared" si="5"/>
        <v>2.2185430463576159</v>
      </c>
      <c r="J80">
        <f t="shared" si="6"/>
        <v>1.1036036036036037</v>
      </c>
      <c r="K80">
        <f t="shared" si="7"/>
        <v>0.10973936899862825</v>
      </c>
    </row>
    <row r="81" spans="1:11" x14ac:dyDescent="0.3">
      <c r="A81">
        <v>4.0568099999999996</v>
      </c>
      <c r="B81">
        <v>7</v>
      </c>
      <c r="C81">
        <v>108</v>
      </c>
      <c r="D81">
        <v>66</v>
      </c>
      <c r="E81">
        <v>89</v>
      </c>
      <c r="G81">
        <v>4.0568099999999996</v>
      </c>
      <c r="H81">
        <f t="shared" si="4"/>
        <v>3.0092838196286471</v>
      </c>
      <c r="I81">
        <f t="shared" si="5"/>
        <v>2.23841059602649</v>
      </c>
      <c r="J81">
        <f t="shared" si="6"/>
        <v>1.0743243243243243</v>
      </c>
      <c r="K81">
        <f t="shared" si="7"/>
        <v>0.12208504801097393</v>
      </c>
    </row>
    <row r="82" spans="1:11" x14ac:dyDescent="0.3">
      <c r="A82">
        <v>4.0765200000000004</v>
      </c>
      <c r="B82">
        <v>17</v>
      </c>
      <c r="C82">
        <v>113</v>
      </c>
      <c r="D82">
        <v>70</v>
      </c>
      <c r="E82">
        <v>71</v>
      </c>
      <c r="G82">
        <v>4.0765200000000004</v>
      </c>
      <c r="H82">
        <f t="shared" si="4"/>
        <v>3.022546419098143</v>
      </c>
      <c r="I82">
        <f t="shared" si="5"/>
        <v>2.2494481236203092</v>
      </c>
      <c r="J82">
        <f t="shared" si="6"/>
        <v>1.0788288288288288</v>
      </c>
      <c r="K82">
        <f t="shared" si="7"/>
        <v>9.7393689986282575E-2</v>
      </c>
    </row>
    <row r="83" spans="1:11" x14ac:dyDescent="0.3">
      <c r="A83">
        <v>4.0962300000000003</v>
      </c>
      <c r="B83">
        <v>11</v>
      </c>
      <c r="C83">
        <v>112</v>
      </c>
      <c r="D83">
        <v>78</v>
      </c>
      <c r="E83">
        <v>100</v>
      </c>
      <c r="G83">
        <v>4.0962300000000003</v>
      </c>
      <c r="H83">
        <f t="shared" si="4"/>
        <v>3.0145888594164458</v>
      </c>
      <c r="I83">
        <f t="shared" si="5"/>
        <v>2.2472406181015452</v>
      </c>
      <c r="J83">
        <f t="shared" si="6"/>
        <v>1.0878378378378379</v>
      </c>
      <c r="K83">
        <f t="shared" si="7"/>
        <v>0.13717421124828533</v>
      </c>
    </row>
    <row r="84" spans="1:11" x14ac:dyDescent="0.3">
      <c r="A84">
        <v>4.1159299999999996</v>
      </c>
      <c r="B84">
        <v>18</v>
      </c>
      <c r="C84">
        <v>110</v>
      </c>
      <c r="D84">
        <v>78</v>
      </c>
      <c r="E84">
        <v>85</v>
      </c>
      <c r="G84">
        <v>4.1159299999999996</v>
      </c>
      <c r="H84">
        <f t="shared" si="4"/>
        <v>3.0238726790450929</v>
      </c>
      <c r="I84">
        <f t="shared" si="5"/>
        <v>2.2428256070640176</v>
      </c>
      <c r="J84">
        <f t="shared" si="6"/>
        <v>1.0878378378378379</v>
      </c>
      <c r="K84">
        <f t="shared" si="7"/>
        <v>0.11659807956104253</v>
      </c>
    </row>
    <row r="85" spans="1:11" x14ac:dyDescent="0.3">
      <c r="A85">
        <v>4.1356400000000004</v>
      </c>
      <c r="B85">
        <v>16</v>
      </c>
      <c r="C85">
        <v>125</v>
      </c>
      <c r="D85">
        <v>80</v>
      </c>
      <c r="E85">
        <v>80</v>
      </c>
      <c r="G85">
        <v>4.1356400000000004</v>
      </c>
      <c r="H85">
        <f t="shared" si="4"/>
        <v>3.0212201591511936</v>
      </c>
      <c r="I85">
        <f t="shared" si="5"/>
        <v>2.2759381898454745</v>
      </c>
      <c r="J85">
        <f t="shared" si="6"/>
        <v>1.0900900900900901</v>
      </c>
      <c r="K85">
        <f t="shared" si="7"/>
        <v>0.10973936899862825</v>
      </c>
    </row>
    <row r="86" spans="1:11" x14ac:dyDescent="0.3">
      <c r="A86">
        <v>4.1553500000000003</v>
      </c>
      <c r="B86">
        <v>17</v>
      </c>
      <c r="C86">
        <v>107</v>
      </c>
      <c r="D86">
        <v>79</v>
      </c>
      <c r="E86">
        <v>77</v>
      </c>
      <c r="G86">
        <v>4.1553500000000003</v>
      </c>
      <c r="H86">
        <f t="shared" si="4"/>
        <v>3.022546419098143</v>
      </c>
      <c r="I86">
        <f t="shared" si="5"/>
        <v>2.2362030905077264</v>
      </c>
      <c r="J86">
        <f t="shared" si="6"/>
        <v>1.0889639639639639</v>
      </c>
      <c r="K86">
        <f t="shared" si="7"/>
        <v>0.1056241426611797</v>
      </c>
    </row>
    <row r="87" spans="1:11" x14ac:dyDescent="0.3">
      <c r="A87">
        <v>4.1750499999999997</v>
      </c>
      <c r="B87">
        <v>14</v>
      </c>
      <c r="C87">
        <v>121</v>
      </c>
      <c r="D87">
        <v>63</v>
      </c>
      <c r="E87">
        <v>82</v>
      </c>
      <c r="G87">
        <v>4.1750499999999997</v>
      </c>
      <c r="H87">
        <f t="shared" si="4"/>
        <v>3.0185676392572942</v>
      </c>
      <c r="I87">
        <f t="shared" si="5"/>
        <v>2.2671081677704192</v>
      </c>
      <c r="J87">
        <f t="shared" si="6"/>
        <v>1.0709459459459461</v>
      </c>
      <c r="K87">
        <f t="shared" si="7"/>
        <v>0.11248285322359397</v>
      </c>
    </row>
    <row r="88" spans="1:11" x14ac:dyDescent="0.3">
      <c r="A88">
        <v>4.1947599999999996</v>
      </c>
      <c r="B88">
        <v>18</v>
      </c>
      <c r="C88">
        <v>111</v>
      </c>
      <c r="D88">
        <v>77</v>
      </c>
      <c r="E88">
        <v>76</v>
      </c>
      <c r="G88">
        <v>4.1947599999999996</v>
      </c>
      <c r="H88">
        <f t="shared" si="4"/>
        <v>3.0238726790450929</v>
      </c>
      <c r="I88">
        <f t="shared" si="5"/>
        <v>2.2450331125827816</v>
      </c>
      <c r="J88">
        <f t="shared" si="6"/>
        <v>1.0867117117117118</v>
      </c>
      <c r="K88">
        <f t="shared" si="7"/>
        <v>0.10425240054869685</v>
      </c>
    </row>
    <row r="89" spans="1:11" x14ac:dyDescent="0.3">
      <c r="A89">
        <v>4.2144700000000004</v>
      </c>
      <c r="B89">
        <v>14</v>
      </c>
      <c r="C89">
        <v>112</v>
      </c>
      <c r="D89">
        <v>86</v>
      </c>
      <c r="E89">
        <v>68</v>
      </c>
      <c r="G89">
        <v>4.2144700000000004</v>
      </c>
      <c r="H89">
        <f t="shared" si="4"/>
        <v>3.0185676392572942</v>
      </c>
      <c r="I89">
        <f t="shared" si="5"/>
        <v>2.2472406181015452</v>
      </c>
      <c r="J89">
        <f t="shared" si="6"/>
        <v>1.0968468468468469</v>
      </c>
      <c r="K89">
        <f t="shared" si="7"/>
        <v>9.327846364883402E-2</v>
      </c>
    </row>
    <row r="90" spans="1:11" x14ac:dyDescent="0.3">
      <c r="A90">
        <v>4.2341699999999998</v>
      </c>
      <c r="B90">
        <v>12</v>
      </c>
      <c r="C90">
        <v>121</v>
      </c>
      <c r="D90">
        <v>77</v>
      </c>
      <c r="E90">
        <v>74</v>
      </c>
      <c r="G90">
        <v>4.2341699999999998</v>
      </c>
      <c r="H90">
        <f t="shared" si="4"/>
        <v>3.0159151193633953</v>
      </c>
      <c r="I90">
        <f t="shared" si="5"/>
        <v>2.2671081677704192</v>
      </c>
      <c r="J90">
        <f t="shared" si="6"/>
        <v>1.0867117117117118</v>
      </c>
      <c r="K90">
        <f t="shared" si="7"/>
        <v>0.10150891632373114</v>
      </c>
    </row>
    <row r="91" spans="1:11" x14ac:dyDescent="0.3">
      <c r="A91">
        <v>4.2538799999999997</v>
      </c>
      <c r="B91">
        <v>16</v>
      </c>
      <c r="C91">
        <v>151</v>
      </c>
      <c r="D91">
        <v>65</v>
      </c>
      <c r="E91">
        <v>87</v>
      </c>
      <c r="G91">
        <v>4.2538799999999997</v>
      </c>
      <c r="H91">
        <f t="shared" si="4"/>
        <v>3.0212201591511936</v>
      </c>
      <c r="I91">
        <f t="shared" si="5"/>
        <v>2.3333333333333335</v>
      </c>
      <c r="J91">
        <f t="shared" si="6"/>
        <v>1.0731981981981982</v>
      </c>
      <c r="K91">
        <f t="shared" si="7"/>
        <v>0.11934156378600823</v>
      </c>
    </row>
    <row r="92" spans="1:11" x14ac:dyDescent="0.3">
      <c r="A92">
        <v>4.2735799999999999</v>
      </c>
      <c r="B92">
        <v>21</v>
      </c>
      <c r="C92">
        <v>114</v>
      </c>
      <c r="D92">
        <v>68</v>
      </c>
      <c r="E92">
        <v>76</v>
      </c>
      <c r="G92">
        <v>4.2735799999999999</v>
      </c>
      <c r="H92">
        <f t="shared" si="4"/>
        <v>3.0278514588859418</v>
      </c>
      <c r="I92">
        <f t="shared" si="5"/>
        <v>2.2516556291390728</v>
      </c>
      <c r="J92">
        <f t="shared" si="6"/>
        <v>1.0765765765765765</v>
      </c>
      <c r="K92">
        <f t="shared" si="7"/>
        <v>0.10425240054869685</v>
      </c>
    </row>
    <row r="93" spans="1:11" x14ac:dyDescent="0.3">
      <c r="A93">
        <v>4.2932899999999998</v>
      </c>
      <c r="B93">
        <v>15</v>
      </c>
      <c r="C93">
        <v>113</v>
      </c>
      <c r="D93">
        <v>68</v>
      </c>
      <c r="E93">
        <v>69</v>
      </c>
      <c r="G93">
        <v>4.2932899999999998</v>
      </c>
      <c r="H93">
        <f t="shared" si="4"/>
        <v>3.0198938992042441</v>
      </c>
      <c r="I93">
        <f t="shared" si="5"/>
        <v>2.2494481236203092</v>
      </c>
      <c r="J93">
        <f t="shared" si="6"/>
        <v>1.0765765765765765</v>
      </c>
      <c r="K93">
        <f t="shared" si="7"/>
        <v>9.4650205761316872E-2</v>
      </c>
    </row>
    <row r="94" spans="1:11" x14ac:dyDescent="0.3">
      <c r="A94">
        <v>4.3129999999999997</v>
      </c>
      <c r="B94">
        <v>16</v>
      </c>
      <c r="C94">
        <v>110</v>
      </c>
      <c r="D94">
        <v>82</v>
      </c>
      <c r="E94">
        <v>84</v>
      </c>
      <c r="G94">
        <v>4.3129999999999997</v>
      </c>
      <c r="H94">
        <f t="shared" si="4"/>
        <v>3.0212201591511936</v>
      </c>
      <c r="I94">
        <f t="shared" si="5"/>
        <v>2.2428256070640176</v>
      </c>
      <c r="J94">
        <f t="shared" si="6"/>
        <v>1.0923423423423424</v>
      </c>
      <c r="K94">
        <f t="shared" si="7"/>
        <v>0.11522633744855967</v>
      </c>
    </row>
    <row r="95" spans="1:11" x14ac:dyDescent="0.3">
      <c r="A95">
        <v>4.3327</v>
      </c>
      <c r="B95">
        <v>14</v>
      </c>
      <c r="C95">
        <v>109</v>
      </c>
      <c r="D95">
        <v>76</v>
      </c>
      <c r="E95">
        <v>79</v>
      </c>
      <c r="G95">
        <v>4.3327</v>
      </c>
      <c r="H95">
        <f t="shared" si="4"/>
        <v>3.0185676392572942</v>
      </c>
      <c r="I95">
        <f t="shared" si="5"/>
        <v>2.240618101545254</v>
      </c>
      <c r="J95">
        <f t="shared" si="6"/>
        <v>1.0855855855855856</v>
      </c>
      <c r="K95">
        <f t="shared" si="7"/>
        <v>0.1083676268861454</v>
      </c>
    </row>
    <row r="96" spans="1:11" x14ac:dyDescent="0.3">
      <c r="A96">
        <v>4.3524099999999999</v>
      </c>
      <c r="B96">
        <v>16</v>
      </c>
      <c r="C96">
        <v>109</v>
      </c>
      <c r="D96">
        <v>64</v>
      </c>
      <c r="E96">
        <v>79</v>
      </c>
      <c r="G96">
        <v>4.3524099999999999</v>
      </c>
      <c r="H96">
        <f t="shared" si="4"/>
        <v>3.0212201591511936</v>
      </c>
      <c r="I96">
        <f t="shared" si="5"/>
        <v>2.240618101545254</v>
      </c>
      <c r="J96">
        <f t="shared" si="6"/>
        <v>1.072072072072072</v>
      </c>
      <c r="K96">
        <f t="shared" si="7"/>
        <v>0.1083676268861454</v>
      </c>
    </row>
    <row r="97" spans="1:11" x14ac:dyDescent="0.3">
      <c r="A97">
        <v>4.3721199999999998</v>
      </c>
      <c r="B97">
        <v>9</v>
      </c>
      <c r="C97">
        <v>113</v>
      </c>
      <c r="D97">
        <v>78</v>
      </c>
      <c r="E97">
        <v>70</v>
      </c>
      <c r="G97">
        <v>4.3721199999999998</v>
      </c>
      <c r="H97">
        <f t="shared" si="4"/>
        <v>3.0119363395225465</v>
      </c>
      <c r="I97">
        <f t="shared" si="5"/>
        <v>2.2494481236203092</v>
      </c>
      <c r="J97">
        <f t="shared" si="6"/>
        <v>1.0878378378378379</v>
      </c>
      <c r="K97">
        <f t="shared" si="7"/>
        <v>9.6021947873799723E-2</v>
      </c>
    </row>
    <row r="98" spans="1:11" x14ac:dyDescent="0.3">
      <c r="A98">
        <v>4.3918200000000001</v>
      </c>
      <c r="B98">
        <v>10</v>
      </c>
      <c r="C98">
        <v>123</v>
      </c>
      <c r="D98">
        <v>75</v>
      </c>
      <c r="E98">
        <v>68</v>
      </c>
      <c r="G98">
        <v>4.3918200000000001</v>
      </c>
      <c r="H98">
        <f t="shared" si="4"/>
        <v>3.0132625994694959</v>
      </c>
      <c r="I98">
        <f t="shared" si="5"/>
        <v>2.2715231788079469</v>
      </c>
      <c r="J98">
        <f t="shared" si="6"/>
        <v>1.0844594594594594</v>
      </c>
      <c r="K98">
        <f t="shared" si="7"/>
        <v>9.327846364883402E-2</v>
      </c>
    </row>
    <row r="99" spans="1:11" x14ac:dyDescent="0.3">
      <c r="A99">
        <v>4.41153</v>
      </c>
      <c r="B99">
        <v>16</v>
      </c>
      <c r="C99">
        <v>124</v>
      </c>
      <c r="D99">
        <v>75</v>
      </c>
      <c r="E99">
        <v>89</v>
      </c>
      <c r="G99">
        <v>4.41153</v>
      </c>
      <c r="H99">
        <f t="shared" si="4"/>
        <v>3.0212201591511936</v>
      </c>
      <c r="I99">
        <f t="shared" si="5"/>
        <v>2.2737306843267109</v>
      </c>
      <c r="J99">
        <f t="shared" si="6"/>
        <v>1.0844594594594594</v>
      </c>
      <c r="K99">
        <f t="shared" si="7"/>
        <v>0.12208504801097393</v>
      </c>
    </row>
    <row r="100" spans="1:11" x14ac:dyDescent="0.3">
      <c r="A100">
        <v>4.4312399999999998</v>
      </c>
      <c r="B100">
        <v>9</v>
      </c>
      <c r="C100">
        <v>117</v>
      </c>
      <c r="D100">
        <v>73</v>
      </c>
      <c r="E100">
        <v>73</v>
      </c>
      <c r="G100">
        <v>4.4312399999999998</v>
      </c>
      <c r="H100">
        <f t="shared" si="4"/>
        <v>3.0119363395225465</v>
      </c>
      <c r="I100">
        <f t="shared" si="5"/>
        <v>2.258278145695364</v>
      </c>
      <c r="J100">
        <f t="shared" si="6"/>
        <v>1.0822072072072073</v>
      </c>
      <c r="K100">
        <f t="shared" si="7"/>
        <v>0.10013717421124829</v>
      </c>
    </row>
    <row r="101" spans="1:11" x14ac:dyDescent="0.3">
      <c r="A101">
        <v>4.4509400000000001</v>
      </c>
      <c r="B101">
        <v>12</v>
      </c>
      <c r="C101">
        <v>121</v>
      </c>
      <c r="D101">
        <v>74</v>
      </c>
      <c r="E101">
        <v>77</v>
      </c>
      <c r="G101">
        <v>4.4509400000000001</v>
      </c>
      <c r="H101">
        <f t="shared" si="4"/>
        <v>3.0159151193633953</v>
      </c>
      <c r="I101">
        <f t="shared" si="5"/>
        <v>2.2671081677704192</v>
      </c>
      <c r="J101">
        <f t="shared" si="6"/>
        <v>1.0833333333333333</v>
      </c>
      <c r="K101">
        <f t="shared" si="7"/>
        <v>0.1056241426611797</v>
      </c>
    </row>
    <row r="102" spans="1:11" x14ac:dyDescent="0.3">
      <c r="A102">
        <v>4.47065</v>
      </c>
      <c r="B102">
        <v>16</v>
      </c>
      <c r="C102">
        <v>131</v>
      </c>
      <c r="D102">
        <v>76</v>
      </c>
      <c r="E102">
        <v>78</v>
      </c>
      <c r="G102">
        <v>4.47065</v>
      </c>
      <c r="H102">
        <f t="shared" si="4"/>
        <v>3.0212201591511936</v>
      </c>
      <c r="I102">
        <f t="shared" si="5"/>
        <v>2.2891832229580573</v>
      </c>
      <c r="J102">
        <f t="shared" si="6"/>
        <v>1.0855855855855856</v>
      </c>
      <c r="K102">
        <f t="shared" si="7"/>
        <v>0.10699588477366255</v>
      </c>
    </row>
    <row r="103" spans="1:11" x14ac:dyDescent="0.3">
      <c r="A103">
        <v>4.4903599999999999</v>
      </c>
      <c r="B103">
        <v>17</v>
      </c>
      <c r="C103">
        <v>125</v>
      </c>
      <c r="D103">
        <v>96</v>
      </c>
      <c r="E103">
        <v>68</v>
      </c>
      <c r="G103">
        <v>4.4903599999999999</v>
      </c>
      <c r="H103">
        <f t="shared" si="4"/>
        <v>3.022546419098143</v>
      </c>
      <c r="I103">
        <f t="shared" si="5"/>
        <v>2.2759381898454745</v>
      </c>
      <c r="J103">
        <f t="shared" si="6"/>
        <v>1.1081081081081081</v>
      </c>
      <c r="K103">
        <f t="shared" si="7"/>
        <v>9.327846364883402E-2</v>
      </c>
    </row>
    <row r="104" spans="1:11" x14ac:dyDescent="0.3">
      <c r="A104">
        <v>4.5100600000000002</v>
      </c>
      <c r="B104">
        <v>7</v>
      </c>
      <c r="C104">
        <v>111</v>
      </c>
      <c r="D104">
        <v>78</v>
      </c>
      <c r="E104">
        <v>73</v>
      </c>
      <c r="G104">
        <v>4.5100600000000002</v>
      </c>
      <c r="H104">
        <f t="shared" si="4"/>
        <v>3.0092838196286471</v>
      </c>
      <c r="I104">
        <f t="shared" si="5"/>
        <v>2.2450331125827816</v>
      </c>
      <c r="J104">
        <f t="shared" si="6"/>
        <v>1.0878378378378379</v>
      </c>
      <c r="K104">
        <f t="shared" si="7"/>
        <v>0.10013717421124829</v>
      </c>
    </row>
    <row r="105" spans="1:11" x14ac:dyDescent="0.3">
      <c r="A105">
        <v>4.5297700000000001</v>
      </c>
      <c r="B105">
        <v>15</v>
      </c>
      <c r="C105">
        <v>95</v>
      </c>
      <c r="D105">
        <v>68</v>
      </c>
      <c r="E105">
        <v>86</v>
      </c>
      <c r="G105">
        <v>4.5297700000000001</v>
      </c>
      <c r="H105">
        <f t="shared" si="4"/>
        <v>3.0198938992042441</v>
      </c>
      <c r="I105">
        <f t="shared" si="5"/>
        <v>2.2097130242825607</v>
      </c>
      <c r="J105">
        <f t="shared" si="6"/>
        <v>1.0765765765765765</v>
      </c>
      <c r="K105">
        <f t="shared" si="7"/>
        <v>0.11796982167352538</v>
      </c>
    </row>
    <row r="106" spans="1:11" x14ac:dyDescent="0.3">
      <c r="A106">
        <v>4.54948</v>
      </c>
      <c r="B106">
        <v>22</v>
      </c>
      <c r="C106">
        <v>104</v>
      </c>
      <c r="D106">
        <v>66</v>
      </c>
      <c r="E106">
        <v>76</v>
      </c>
      <c r="G106">
        <v>4.54948</v>
      </c>
      <c r="H106">
        <f t="shared" si="4"/>
        <v>3.0291777188328912</v>
      </c>
      <c r="I106">
        <f t="shared" si="5"/>
        <v>2.2295805739514347</v>
      </c>
      <c r="J106">
        <f t="shared" si="6"/>
        <v>1.0743243243243243</v>
      </c>
      <c r="K106">
        <f t="shared" si="7"/>
        <v>0.10425240054869685</v>
      </c>
    </row>
    <row r="107" spans="1:11" x14ac:dyDescent="0.3">
      <c r="A107">
        <v>4.5691800000000002</v>
      </c>
      <c r="B107">
        <v>13</v>
      </c>
      <c r="C107">
        <v>121</v>
      </c>
      <c r="D107">
        <v>59</v>
      </c>
      <c r="E107">
        <v>83</v>
      </c>
      <c r="G107">
        <v>4.5691800000000002</v>
      </c>
      <c r="H107">
        <f t="shared" si="4"/>
        <v>3.0172413793103448</v>
      </c>
      <c r="I107">
        <f t="shared" si="5"/>
        <v>2.2671081677704192</v>
      </c>
      <c r="J107">
        <f t="shared" si="6"/>
        <v>1.0664414414414414</v>
      </c>
      <c r="K107">
        <f t="shared" si="7"/>
        <v>0.11385459533607682</v>
      </c>
    </row>
    <row r="108" spans="1:11" x14ac:dyDescent="0.3">
      <c r="A108">
        <v>4.5888900000000001</v>
      </c>
      <c r="B108">
        <v>17</v>
      </c>
      <c r="C108">
        <v>118</v>
      </c>
      <c r="D108">
        <v>63</v>
      </c>
      <c r="E108">
        <v>60</v>
      </c>
      <c r="G108">
        <v>4.5888900000000001</v>
      </c>
      <c r="H108">
        <f t="shared" si="4"/>
        <v>3.022546419098143</v>
      </c>
      <c r="I108">
        <f t="shared" si="5"/>
        <v>2.260485651214128</v>
      </c>
      <c r="J108">
        <f t="shared" si="6"/>
        <v>1.0709459459459461</v>
      </c>
      <c r="K108">
        <f t="shared" si="7"/>
        <v>8.2304526748971193E-2</v>
      </c>
    </row>
    <row r="109" spans="1:11" x14ac:dyDescent="0.3">
      <c r="A109">
        <v>4.6086</v>
      </c>
      <c r="B109">
        <v>14</v>
      </c>
      <c r="C109">
        <v>107</v>
      </c>
      <c r="D109">
        <v>61</v>
      </c>
      <c r="E109">
        <v>75</v>
      </c>
      <c r="G109">
        <v>4.6086</v>
      </c>
      <c r="H109">
        <f t="shared" si="4"/>
        <v>3.0185676392572942</v>
      </c>
      <c r="I109">
        <f t="shared" si="5"/>
        <v>2.2362030905077264</v>
      </c>
      <c r="J109">
        <f t="shared" si="6"/>
        <v>1.0686936936936937</v>
      </c>
      <c r="K109">
        <f t="shared" si="7"/>
        <v>0.102880658436214</v>
      </c>
    </row>
    <row r="110" spans="1:11" x14ac:dyDescent="0.3">
      <c r="A110">
        <v>4.6283000000000003</v>
      </c>
      <c r="B110">
        <v>12</v>
      </c>
      <c r="C110">
        <v>107</v>
      </c>
      <c r="D110">
        <v>76</v>
      </c>
      <c r="E110">
        <v>72</v>
      </c>
      <c r="G110">
        <v>4.6283000000000003</v>
      </c>
      <c r="H110">
        <f t="shared" si="4"/>
        <v>3.0159151193633953</v>
      </c>
      <c r="I110">
        <f t="shared" si="5"/>
        <v>2.2362030905077264</v>
      </c>
      <c r="J110">
        <f t="shared" si="6"/>
        <v>1.0855855855855856</v>
      </c>
      <c r="K110">
        <f t="shared" si="7"/>
        <v>9.8765432098765427E-2</v>
      </c>
    </row>
    <row r="111" spans="1:11" x14ac:dyDescent="0.3">
      <c r="A111">
        <v>4.6480100000000002</v>
      </c>
      <c r="B111">
        <v>12</v>
      </c>
      <c r="C111">
        <v>107</v>
      </c>
      <c r="D111">
        <v>71</v>
      </c>
      <c r="E111">
        <v>75</v>
      </c>
      <c r="G111">
        <v>4.6480100000000002</v>
      </c>
      <c r="H111">
        <f t="shared" si="4"/>
        <v>3.0159151193633953</v>
      </c>
      <c r="I111">
        <f t="shared" si="5"/>
        <v>2.2362030905077264</v>
      </c>
      <c r="J111">
        <f t="shared" si="6"/>
        <v>1.079954954954955</v>
      </c>
      <c r="K111">
        <f t="shared" si="7"/>
        <v>0.102880658436214</v>
      </c>
    </row>
    <row r="112" spans="1:11" x14ac:dyDescent="0.3">
      <c r="A112">
        <v>4.6677099999999996</v>
      </c>
      <c r="B112">
        <v>10</v>
      </c>
      <c r="C112">
        <v>113</v>
      </c>
      <c r="D112">
        <v>71</v>
      </c>
      <c r="E112">
        <v>72</v>
      </c>
      <c r="G112">
        <v>4.6677099999999996</v>
      </c>
      <c r="H112">
        <f t="shared" si="4"/>
        <v>3.0132625994694959</v>
      </c>
      <c r="I112">
        <f t="shared" si="5"/>
        <v>2.2494481236203092</v>
      </c>
      <c r="J112">
        <f t="shared" si="6"/>
        <v>1.079954954954955</v>
      </c>
      <c r="K112">
        <f t="shared" si="7"/>
        <v>9.8765432098765427E-2</v>
      </c>
    </row>
    <row r="113" spans="1:11" x14ac:dyDescent="0.3">
      <c r="A113">
        <v>4.6874200000000004</v>
      </c>
      <c r="B113">
        <v>13</v>
      </c>
      <c r="C113">
        <v>95</v>
      </c>
      <c r="D113">
        <v>52</v>
      </c>
      <c r="E113">
        <v>79</v>
      </c>
      <c r="G113">
        <v>4.6874200000000004</v>
      </c>
      <c r="H113">
        <f t="shared" si="4"/>
        <v>3.0172413793103448</v>
      </c>
      <c r="I113">
        <f t="shared" si="5"/>
        <v>2.2097130242825607</v>
      </c>
      <c r="J113">
        <f t="shared" si="6"/>
        <v>1.0585585585585586</v>
      </c>
      <c r="K113">
        <f t="shared" si="7"/>
        <v>0.1083676268861454</v>
      </c>
    </row>
    <row r="114" spans="1:11" x14ac:dyDescent="0.3">
      <c r="A114">
        <v>4.7071300000000003</v>
      </c>
      <c r="B114">
        <v>9</v>
      </c>
      <c r="C114">
        <v>105</v>
      </c>
      <c r="D114">
        <v>70</v>
      </c>
      <c r="E114">
        <v>61</v>
      </c>
      <c r="G114">
        <v>4.7071300000000003</v>
      </c>
      <c r="H114">
        <f t="shared" si="4"/>
        <v>3.0119363395225465</v>
      </c>
      <c r="I114">
        <f t="shared" si="5"/>
        <v>2.2317880794701987</v>
      </c>
      <c r="J114">
        <f t="shared" si="6"/>
        <v>1.0788288288288288</v>
      </c>
      <c r="K114">
        <f t="shared" si="7"/>
        <v>8.3676268861454045E-2</v>
      </c>
    </row>
    <row r="115" spans="1:11" x14ac:dyDescent="0.3">
      <c r="A115">
        <v>4.7268299999999996</v>
      </c>
      <c r="B115">
        <v>18</v>
      </c>
      <c r="C115">
        <v>124</v>
      </c>
      <c r="D115">
        <v>77</v>
      </c>
      <c r="E115">
        <v>72</v>
      </c>
      <c r="G115">
        <v>4.7268299999999996</v>
      </c>
      <c r="H115">
        <f t="shared" si="4"/>
        <v>3.0238726790450929</v>
      </c>
      <c r="I115">
        <f t="shared" si="5"/>
        <v>2.2737306843267109</v>
      </c>
      <c r="J115">
        <f t="shared" si="6"/>
        <v>1.0867117117117118</v>
      </c>
      <c r="K115">
        <f t="shared" si="7"/>
        <v>9.8765432098765427E-2</v>
      </c>
    </row>
    <row r="116" spans="1:11" x14ac:dyDescent="0.3">
      <c r="A116">
        <v>4.7465400000000004</v>
      </c>
      <c r="B116">
        <v>18</v>
      </c>
      <c r="C116">
        <v>118</v>
      </c>
      <c r="D116">
        <v>66</v>
      </c>
      <c r="E116">
        <v>69</v>
      </c>
      <c r="G116">
        <v>4.7465400000000004</v>
      </c>
      <c r="H116">
        <f t="shared" si="4"/>
        <v>3.0238726790450929</v>
      </c>
      <c r="I116">
        <f t="shared" si="5"/>
        <v>2.260485651214128</v>
      </c>
      <c r="J116">
        <f t="shared" si="6"/>
        <v>1.0743243243243243</v>
      </c>
      <c r="K116">
        <f t="shared" si="7"/>
        <v>9.4650205761316872E-2</v>
      </c>
    </row>
    <row r="117" spans="1:11" x14ac:dyDescent="0.3">
      <c r="A117">
        <v>4.7662500000000003</v>
      </c>
      <c r="B117">
        <v>9</v>
      </c>
      <c r="C117">
        <v>104</v>
      </c>
      <c r="D117">
        <v>58</v>
      </c>
      <c r="E117">
        <v>66</v>
      </c>
      <c r="G117">
        <v>4.7662500000000003</v>
      </c>
      <c r="H117">
        <f t="shared" si="4"/>
        <v>3.0119363395225465</v>
      </c>
      <c r="I117">
        <f t="shared" si="5"/>
        <v>2.2295805739514347</v>
      </c>
      <c r="J117">
        <f t="shared" si="6"/>
        <v>1.0653153153153152</v>
      </c>
      <c r="K117">
        <f t="shared" si="7"/>
        <v>9.0534979423868317E-2</v>
      </c>
    </row>
    <row r="118" spans="1:11" x14ac:dyDescent="0.3">
      <c r="A118">
        <v>4.7859499999999997</v>
      </c>
      <c r="B118">
        <v>20</v>
      </c>
      <c r="C118">
        <v>105</v>
      </c>
      <c r="D118">
        <v>63</v>
      </c>
      <c r="E118">
        <v>64</v>
      </c>
      <c r="G118">
        <v>4.7859499999999997</v>
      </c>
      <c r="H118">
        <f t="shared" si="4"/>
        <v>3.0265251989389919</v>
      </c>
      <c r="I118">
        <f t="shared" si="5"/>
        <v>2.2317880794701987</v>
      </c>
      <c r="J118">
        <f t="shared" si="6"/>
        <v>1.0709459459459461</v>
      </c>
      <c r="K118">
        <f t="shared" si="7"/>
        <v>8.77914951989026E-2</v>
      </c>
    </row>
    <row r="119" spans="1:11" x14ac:dyDescent="0.3">
      <c r="A119">
        <v>4.8056599999999996</v>
      </c>
      <c r="B119">
        <v>14</v>
      </c>
      <c r="C119">
        <v>110</v>
      </c>
      <c r="D119">
        <v>74</v>
      </c>
      <c r="E119">
        <v>72</v>
      </c>
      <c r="G119">
        <v>4.8056599999999996</v>
      </c>
      <c r="H119">
        <f t="shared" si="4"/>
        <v>3.0185676392572942</v>
      </c>
      <c r="I119">
        <f t="shared" si="5"/>
        <v>2.2428256070640176</v>
      </c>
      <c r="J119">
        <f t="shared" si="6"/>
        <v>1.0833333333333333</v>
      </c>
      <c r="K119">
        <f t="shared" si="7"/>
        <v>9.8765432098765427E-2</v>
      </c>
    </row>
    <row r="120" spans="1:11" x14ac:dyDescent="0.3">
      <c r="A120">
        <v>4.8253700000000004</v>
      </c>
      <c r="B120">
        <v>17</v>
      </c>
      <c r="C120">
        <v>97</v>
      </c>
      <c r="D120">
        <v>54</v>
      </c>
      <c r="E120">
        <v>64</v>
      </c>
      <c r="G120">
        <v>4.8253700000000004</v>
      </c>
      <c r="H120">
        <f t="shared" si="4"/>
        <v>3.022546419098143</v>
      </c>
      <c r="I120">
        <f t="shared" si="5"/>
        <v>2.2141280353200883</v>
      </c>
      <c r="J120">
        <f t="shared" si="6"/>
        <v>1.0608108108108107</v>
      </c>
      <c r="K120">
        <f t="shared" si="7"/>
        <v>8.77914951989026E-2</v>
      </c>
    </row>
    <row r="121" spans="1:11" x14ac:dyDescent="0.3">
      <c r="A121">
        <v>4.8450699999999998</v>
      </c>
      <c r="B121">
        <v>9</v>
      </c>
      <c r="C121">
        <v>85</v>
      </c>
      <c r="D121">
        <v>64</v>
      </c>
      <c r="E121">
        <v>72</v>
      </c>
      <c r="G121">
        <v>4.8450699999999998</v>
      </c>
      <c r="H121">
        <f t="shared" si="4"/>
        <v>3.0119363395225465</v>
      </c>
      <c r="I121">
        <f t="shared" si="5"/>
        <v>2.1876379690949226</v>
      </c>
      <c r="J121">
        <f t="shared" si="6"/>
        <v>1.072072072072072</v>
      </c>
      <c r="K121">
        <f t="shared" si="7"/>
        <v>9.8765432098765427E-2</v>
      </c>
    </row>
    <row r="122" spans="1:11" x14ac:dyDescent="0.3">
      <c r="A122">
        <v>4.8647799999999997</v>
      </c>
      <c r="B122">
        <v>11</v>
      </c>
      <c r="C122">
        <v>91</v>
      </c>
      <c r="D122">
        <v>61</v>
      </c>
      <c r="E122">
        <v>84</v>
      </c>
      <c r="G122">
        <v>4.8647799999999997</v>
      </c>
      <c r="H122">
        <f t="shared" si="4"/>
        <v>3.0145888594164458</v>
      </c>
      <c r="I122">
        <f t="shared" si="5"/>
        <v>2.2008830022075054</v>
      </c>
      <c r="J122">
        <f t="shared" si="6"/>
        <v>1.0686936936936937</v>
      </c>
      <c r="K122">
        <f t="shared" si="7"/>
        <v>0.11522633744855967</v>
      </c>
    </row>
    <row r="123" spans="1:11" x14ac:dyDescent="0.3">
      <c r="A123">
        <v>4.8844900000000004</v>
      </c>
      <c r="B123">
        <v>15</v>
      </c>
      <c r="C123">
        <v>112</v>
      </c>
      <c r="D123">
        <v>64</v>
      </c>
      <c r="E123">
        <v>64</v>
      </c>
      <c r="G123">
        <v>4.8844900000000004</v>
      </c>
      <c r="H123">
        <f t="shared" si="4"/>
        <v>3.0198938992042441</v>
      </c>
      <c r="I123">
        <f t="shared" si="5"/>
        <v>2.2472406181015452</v>
      </c>
      <c r="J123">
        <f t="shared" si="6"/>
        <v>1.072072072072072</v>
      </c>
      <c r="K123">
        <f t="shared" si="7"/>
        <v>8.77914951989026E-2</v>
      </c>
    </row>
    <row r="124" spans="1:11" x14ac:dyDescent="0.3">
      <c r="A124">
        <v>4.9041899999999998</v>
      </c>
      <c r="B124">
        <v>16</v>
      </c>
      <c r="C124">
        <v>123</v>
      </c>
      <c r="D124">
        <v>48</v>
      </c>
      <c r="E124">
        <v>49</v>
      </c>
      <c r="G124">
        <v>4.9041899999999998</v>
      </c>
      <c r="H124">
        <f t="shared" si="4"/>
        <v>3.0212201591511936</v>
      </c>
      <c r="I124">
        <f t="shared" si="5"/>
        <v>2.2715231788079469</v>
      </c>
      <c r="J124">
        <f t="shared" si="6"/>
        <v>1.0540540540540539</v>
      </c>
      <c r="K124">
        <f t="shared" si="7"/>
        <v>6.7215363511659812E-2</v>
      </c>
    </row>
    <row r="125" spans="1:11" x14ac:dyDescent="0.3">
      <c r="A125">
        <v>4.9238999999999997</v>
      </c>
      <c r="B125">
        <v>11</v>
      </c>
      <c r="C125">
        <v>110</v>
      </c>
      <c r="D125">
        <v>55</v>
      </c>
      <c r="E125">
        <v>53</v>
      </c>
      <c r="G125">
        <v>4.9238999999999997</v>
      </c>
      <c r="H125">
        <f t="shared" si="4"/>
        <v>3.0145888594164458</v>
      </c>
      <c r="I125">
        <f t="shared" si="5"/>
        <v>2.2428256070640176</v>
      </c>
      <c r="J125">
        <f t="shared" si="6"/>
        <v>1.0619369369369369</v>
      </c>
      <c r="K125">
        <f t="shared" si="7"/>
        <v>7.2702331961591218E-2</v>
      </c>
    </row>
    <row r="126" spans="1:11" x14ac:dyDescent="0.3">
      <c r="A126">
        <v>4.9436099999999996</v>
      </c>
      <c r="B126">
        <v>10</v>
      </c>
      <c r="C126">
        <v>95</v>
      </c>
      <c r="D126">
        <v>77</v>
      </c>
      <c r="E126">
        <v>65</v>
      </c>
      <c r="G126">
        <v>4.9436099999999996</v>
      </c>
      <c r="H126">
        <f t="shared" si="4"/>
        <v>3.0132625994694959</v>
      </c>
      <c r="I126">
        <f t="shared" si="5"/>
        <v>2.2097130242825607</v>
      </c>
      <c r="J126">
        <f t="shared" si="6"/>
        <v>1.0867117117117118</v>
      </c>
      <c r="K126">
        <f t="shared" si="7"/>
        <v>8.9163237311385465E-2</v>
      </c>
    </row>
    <row r="127" spans="1:11" x14ac:dyDescent="0.3">
      <c r="A127">
        <v>4.9633099999999999</v>
      </c>
      <c r="B127">
        <v>13</v>
      </c>
      <c r="C127">
        <v>101</v>
      </c>
      <c r="D127">
        <v>55</v>
      </c>
      <c r="E127">
        <v>78</v>
      </c>
      <c r="G127">
        <v>4.9633099999999999</v>
      </c>
      <c r="H127">
        <f t="shared" si="4"/>
        <v>3.0172413793103448</v>
      </c>
      <c r="I127">
        <f t="shared" si="5"/>
        <v>2.2229580573951435</v>
      </c>
      <c r="J127">
        <f t="shared" si="6"/>
        <v>1.0619369369369369</v>
      </c>
      <c r="K127">
        <f t="shared" si="7"/>
        <v>0.10699588477366255</v>
      </c>
    </row>
    <row r="128" spans="1:11" x14ac:dyDescent="0.3">
      <c r="A128">
        <v>4.9830199999999998</v>
      </c>
      <c r="B128">
        <v>13</v>
      </c>
      <c r="C128">
        <v>99</v>
      </c>
      <c r="D128">
        <v>57</v>
      </c>
      <c r="E128">
        <v>79</v>
      </c>
      <c r="G128">
        <v>4.9830199999999998</v>
      </c>
      <c r="H128">
        <f t="shared" si="4"/>
        <v>3.0172413793103448</v>
      </c>
      <c r="I128">
        <f t="shared" si="5"/>
        <v>2.2185430463576159</v>
      </c>
      <c r="J128">
        <f t="shared" si="6"/>
        <v>1.0641891891891893</v>
      </c>
      <c r="K128">
        <f t="shared" si="7"/>
        <v>0.1083676268861454</v>
      </c>
    </row>
    <row r="129" spans="1:11" x14ac:dyDescent="0.3">
      <c r="A129">
        <v>5.0027299999999997</v>
      </c>
      <c r="B129">
        <v>13</v>
      </c>
      <c r="C129">
        <v>104</v>
      </c>
      <c r="D129">
        <v>61</v>
      </c>
      <c r="E129">
        <v>78</v>
      </c>
      <c r="G129">
        <v>5.0027299999999997</v>
      </c>
      <c r="H129">
        <f t="shared" si="4"/>
        <v>3.0172413793103448</v>
      </c>
      <c r="I129">
        <f t="shared" si="5"/>
        <v>2.2295805739514347</v>
      </c>
      <c r="J129">
        <f t="shared" si="6"/>
        <v>1.0686936936936937</v>
      </c>
      <c r="K129">
        <f t="shared" si="7"/>
        <v>0.10699588477366255</v>
      </c>
    </row>
    <row r="130" spans="1:11" x14ac:dyDescent="0.3">
      <c r="A130">
        <v>5.0224299999999999</v>
      </c>
      <c r="B130">
        <v>14</v>
      </c>
      <c r="C130">
        <v>106</v>
      </c>
      <c r="D130">
        <v>56</v>
      </c>
      <c r="E130">
        <v>76</v>
      </c>
      <c r="G130">
        <v>5.0224299999999999</v>
      </c>
      <c r="H130">
        <f t="shared" si="4"/>
        <v>3.0185676392572942</v>
      </c>
      <c r="I130">
        <f t="shared" si="5"/>
        <v>2.2339955849889623</v>
      </c>
      <c r="J130">
        <f t="shared" si="6"/>
        <v>1.0630630630630631</v>
      </c>
      <c r="K130">
        <f t="shared" si="7"/>
        <v>0.10425240054869685</v>
      </c>
    </row>
    <row r="131" spans="1:11" x14ac:dyDescent="0.3">
      <c r="A131">
        <v>5.0421399999999998</v>
      </c>
      <c r="B131">
        <v>6</v>
      </c>
      <c r="C131">
        <v>98</v>
      </c>
      <c r="D131">
        <v>59</v>
      </c>
      <c r="E131">
        <v>72</v>
      </c>
      <c r="G131">
        <v>5.0421399999999998</v>
      </c>
      <c r="H131">
        <f t="shared" ref="H131:H194" si="8">B131/B$1906+3</f>
        <v>3.0079575596816976</v>
      </c>
      <c r="I131">
        <f t="shared" ref="I131:I194" si="9">C131/C$1906+2</f>
        <v>2.2163355408388519</v>
      </c>
      <c r="J131">
        <f t="shared" ref="J131:J194" si="10">D131/D$1906+1</f>
        <v>1.0664414414414414</v>
      </c>
      <c r="K131">
        <f t="shared" ref="K131:K194" si="11">E131/E$1906</f>
        <v>9.8765432098765427E-2</v>
      </c>
    </row>
    <row r="132" spans="1:11" x14ac:dyDescent="0.3">
      <c r="A132">
        <v>5.0618400000000001</v>
      </c>
      <c r="B132">
        <v>15</v>
      </c>
      <c r="C132">
        <v>97</v>
      </c>
      <c r="D132">
        <v>68</v>
      </c>
      <c r="E132">
        <v>68</v>
      </c>
      <c r="G132">
        <v>5.0618400000000001</v>
      </c>
      <c r="H132">
        <f t="shared" si="8"/>
        <v>3.0198938992042441</v>
      </c>
      <c r="I132">
        <f t="shared" si="9"/>
        <v>2.2141280353200883</v>
      </c>
      <c r="J132">
        <f t="shared" si="10"/>
        <v>1.0765765765765765</v>
      </c>
      <c r="K132">
        <f t="shared" si="11"/>
        <v>9.327846364883402E-2</v>
      </c>
    </row>
    <row r="133" spans="1:11" x14ac:dyDescent="0.3">
      <c r="A133">
        <v>5.08155</v>
      </c>
      <c r="B133">
        <v>19</v>
      </c>
      <c r="C133">
        <v>101</v>
      </c>
      <c r="D133">
        <v>63</v>
      </c>
      <c r="E133">
        <v>68</v>
      </c>
      <c r="G133">
        <v>5.08155</v>
      </c>
      <c r="H133">
        <f t="shared" si="8"/>
        <v>3.0251989389920424</v>
      </c>
      <c r="I133">
        <f t="shared" si="9"/>
        <v>2.2229580573951435</v>
      </c>
      <c r="J133">
        <f t="shared" si="10"/>
        <v>1.0709459459459461</v>
      </c>
      <c r="K133">
        <f t="shared" si="11"/>
        <v>9.327846364883402E-2</v>
      </c>
    </row>
    <row r="134" spans="1:11" x14ac:dyDescent="0.3">
      <c r="A134">
        <v>5.1012599999999999</v>
      </c>
      <c r="B134">
        <v>16</v>
      </c>
      <c r="C134">
        <v>95</v>
      </c>
      <c r="D134">
        <v>40</v>
      </c>
      <c r="E134">
        <v>53</v>
      </c>
      <c r="G134">
        <v>5.1012599999999999</v>
      </c>
      <c r="H134">
        <f t="shared" si="8"/>
        <v>3.0212201591511936</v>
      </c>
      <c r="I134">
        <f t="shared" si="9"/>
        <v>2.2097130242825607</v>
      </c>
      <c r="J134">
        <f t="shared" si="10"/>
        <v>1.045045045045045</v>
      </c>
      <c r="K134">
        <f t="shared" si="11"/>
        <v>7.2702331961591218E-2</v>
      </c>
    </row>
    <row r="135" spans="1:11" x14ac:dyDescent="0.3">
      <c r="A135">
        <v>5.1209600000000002</v>
      </c>
      <c r="B135">
        <v>14</v>
      </c>
      <c r="C135">
        <v>93</v>
      </c>
      <c r="D135">
        <v>63</v>
      </c>
      <c r="E135">
        <v>77</v>
      </c>
      <c r="G135">
        <v>5.1209600000000002</v>
      </c>
      <c r="H135">
        <f t="shared" si="8"/>
        <v>3.0185676392572942</v>
      </c>
      <c r="I135">
        <f t="shared" si="9"/>
        <v>2.2052980132450331</v>
      </c>
      <c r="J135">
        <f t="shared" si="10"/>
        <v>1.0709459459459461</v>
      </c>
      <c r="K135">
        <f t="shared" si="11"/>
        <v>0.1056241426611797</v>
      </c>
    </row>
    <row r="136" spans="1:11" x14ac:dyDescent="0.3">
      <c r="A136">
        <v>5.1406700000000001</v>
      </c>
      <c r="B136">
        <v>16</v>
      </c>
      <c r="C136">
        <v>125</v>
      </c>
      <c r="D136">
        <v>66</v>
      </c>
      <c r="E136">
        <v>69</v>
      </c>
      <c r="G136">
        <v>5.1406700000000001</v>
      </c>
      <c r="H136">
        <f t="shared" si="8"/>
        <v>3.0212201591511936</v>
      </c>
      <c r="I136">
        <f t="shared" si="9"/>
        <v>2.2759381898454745</v>
      </c>
      <c r="J136">
        <f t="shared" si="10"/>
        <v>1.0743243243243243</v>
      </c>
      <c r="K136">
        <f t="shared" si="11"/>
        <v>9.4650205761316872E-2</v>
      </c>
    </row>
    <row r="137" spans="1:11" x14ac:dyDescent="0.3">
      <c r="A137">
        <v>5.16038</v>
      </c>
      <c r="B137">
        <v>11</v>
      </c>
      <c r="C137">
        <v>119</v>
      </c>
      <c r="D137">
        <v>54</v>
      </c>
      <c r="E137">
        <v>69</v>
      </c>
      <c r="G137">
        <v>5.16038</v>
      </c>
      <c r="H137">
        <f t="shared" si="8"/>
        <v>3.0145888594164458</v>
      </c>
      <c r="I137">
        <f t="shared" si="9"/>
        <v>2.2626931567328921</v>
      </c>
      <c r="J137">
        <f t="shared" si="10"/>
        <v>1.0608108108108107</v>
      </c>
      <c r="K137">
        <f t="shared" si="11"/>
        <v>9.4650205761316872E-2</v>
      </c>
    </row>
    <row r="138" spans="1:11" x14ac:dyDescent="0.3">
      <c r="A138">
        <v>5.1800800000000002</v>
      </c>
      <c r="B138">
        <v>8</v>
      </c>
      <c r="C138">
        <v>107</v>
      </c>
      <c r="D138">
        <v>54</v>
      </c>
      <c r="E138">
        <v>64</v>
      </c>
      <c r="G138">
        <v>5.1800800000000002</v>
      </c>
      <c r="H138">
        <f t="shared" si="8"/>
        <v>3.010610079575597</v>
      </c>
      <c r="I138">
        <f t="shared" si="9"/>
        <v>2.2362030905077264</v>
      </c>
      <c r="J138">
        <f t="shared" si="10"/>
        <v>1.0608108108108107</v>
      </c>
      <c r="K138">
        <f t="shared" si="11"/>
        <v>8.77914951989026E-2</v>
      </c>
    </row>
    <row r="139" spans="1:11" x14ac:dyDescent="0.3">
      <c r="A139">
        <v>5.1997900000000001</v>
      </c>
      <c r="B139">
        <v>7</v>
      </c>
      <c r="C139">
        <v>99</v>
      </c>
      <c r="D139">
        <v>68</v>
      </c>
      <c r="E139">
        <v>61</v>
      </c>
      <c r="G139">
        <v>5.1997900000000001</v>
      </c>
      <c r="H139">
        <f t="shared" si="8"/>
        <v>3.0092838196286471</v>
      </c>
      <c r="I139">
        <f t="shared" si="9"/>
        <v>2.2185430463576159</v>
      </c>
      <c r="J139">
        <f t="shared" si="10"/>
        <v>1.0765765765765765</v>
      </c>
      <c r="K139">
        <f t="shared" si="11"/>
        <v>8.3676268861454045E-2</v>
      </c>
    </row>
    <row r="140" spans="1:11" x14ac:dyDescent="0.3">
      <c r="A140">
        <v>5.2195</v>
      </c>
      <c r="B140">
        <v>9</v>
      </c>
      <c r="C140">
        <v>104</v>
      </c>
      <c r="D140">
        <v>55</v>
      </c>
      <c r="E140">
        <v>53</v>
      </c>
      <c r="G140">
        <v>5.2195</v>
      </c>
      <c r="H140">
        <f t="shared" si="8"/>
        <v>3.0119363395225465</v>
      </c>
      <c r="I140">
        <f t="shared" si="9"/>
        <v>2.2295805739514347</v>
      </c>
      <c r="J140">
        <f t="shared" si="10"/>
        <v>1.0619369369369369</v>
      </c>
      <c r="K140">
        <f t="shared" si="11"/>
        <v>7.2702331961591218E-2</v>
      </c>
    </row>
    <row r="141" spans="1:11" x14ac:dyDescent="0.3">
      <c r="A141">
        <v>5.2392000000000003</v>
      </c>
      <c r="B141">
        <v>12</v>
      </c>
      <c r="C141">
        <v>109</v>
      </c>
      <c r="D141">
        <v>50</v>
      </c>
      <c r="E141">
        <v>53</v>
      </c>
      <c r="G141">
        <v>5.2392000000000003</v>
      </c>
      <c r="H141">
        <f t="shared" si="8"/>
        <v>3.0159151193633953</v>
      </c>
      <c r="I141">
        <f t="shared" si="9"/>
        <v>2.240618101545254</v>
      </c>
      <c r="J141">
        <f t="shared" si="10"/>
        <v>1.0563063063063063</v>
      </c>
      <c r="K141">
        <f t="shared" si="11"/>
        <v>7.2702331961591218E-2</v>
      </c>
    </row>
    <row r="142" spans="1:11" x14ac:dyDescent="0.3">
      <c r="A142">
        <v>5.2589100000000002</v>
      </c>
      <c r="B142">
        <v>12</v>
      </c>
      <c r="C142">
        <v>94</v>
      </c>
      <c r="D142">
        <v>56</v>
      </c>
      <c r="E142">
        <v>58</v>
      </c>
      <c r="G142">
        <v>5.2589100000000002</v>
      </c>
      <c r="H142">
        <f t="shared" si="8"/>
        <v>3.0159151193633953</v>
      </c>
      <c r="I142">
        <f t="shared" si="9"/>
        <v>2.2075055187637971</v>
      </c>
      <c r="J142">
        <f t="shared" si="10"/>
        <v>1.0630630630630631</v>
      </c>
      <c r="K142">
        <f t="shared" si="11"/>
        <v>7.956104252400549E-2</v>
      </c>
    </row>
    <row r="143" spans="1:11" x14ac:dyDescent="0.3">
      <c r="A143">
        <v>5.2786200000000001</v>
      </c>
      <c r="B143">
        <v>14</v>
      </c>
      <c r="C143">
        <v>92</v>
      </c>
      <c r="D143">
        <v>39</v>
      </c>
      <c r="E143">
        <v>59</v>
      </c>
      <c r="G143">
        <v>5.2786200000000001</v>
      </c>
      <c r="H143">
        <f t="shared" si="8"/>
        <v>3.0185676392572942</v>
      </c>
      <c r="I143">
        <f t="shared" si="9"/>
        <v>2.2030905077262695</v>
      </c>
      <c r="J143">
        <f t="shared" si="10"/>
        <v>1.0439189189189189</v>
      </c>
      <c r="K143">
        <f t="shared" si="11"/>
        <v>8.0932784636488342E-2</v>
      </c>
    </row>
    <row r="144" spans="1:11" x14ac:dyDescent="0.3">
      <c r="A144">
        <v>5.2983200000000004</v>
      </c>
      <c r="B144">
        <v>12</v>
      </c>
      <c r="C144">
        <v>94</v>
      </c>
      <c r="D144">
        <v>46</v>
      </c>
      <c r="E144">
        <v>66</v>
      </c>
      <c r="G144">
        <v>5.2983200000000004</v>
      </c>
      <c r="H144">
        <f t="shared" si="8"/>
        <v>3.0159151193633953</v>
      </c>
      <c r="I144">
        <f t="shared" si="9"/>
        <v>2.2075055187637971</v>
      </c>
      <c r="J144">
        <f t="shared" si="10"/>
        <v>1.0518018018018018</v>
      </c>
      <c r="K144">
        <f t="shared" si="11"/>
        <v>9.0534979423868317E-2</v>
      </c>
    </row>
    <row r="145" spans="1:11" x14ac:dyDescent="0.3">
      <c r="A145">
        <v>5.3180300000000003</v>
      </c>
      <c r="B145">
        <v>12</v>
      </c>
      <c r="C145">
        <v>96</v>
      </c>
      <c r="D145">
        <v>49</v>
      </c>
      <c r="E145">
        <v>65</v>
      </c>
      <c r="G145">
        <v>5.3180300000000003</v>
      </c>
      <c r="H145">
        <f t="shared" si="8"/>
        <v>3.0159151193633953</v>
      </c>
      <c r="I145">
        <f t="shared" si="9"/>
        <v>2.2119205298013247</v>
      </c>
      <c r="J145">
        <f t="shared" si="10"/>
        <v>1.0551801801801801</v>
      </c>
      <c r="K145">
        <f t="shared" si="11"/>
        <v>8.9163237311385465E-2</v>
      </c>
    </row>
    <row r="146" spans="1:11" x14ac:dyDescent="0.3">
      <c r="A146">
        <v>5.3377400000000002</v>
      </c>
      <c r="B146">
        <v>10</v>
      </c>
      <c r="C146">
        <v>91</v>
      </c>
      <c r="D146">
        <v>57</v>
      </c>
      <c r="E146">
        <v>60</v>
      </c>
      <c r="G146">
        <v>5.3377400000000002</v>
      </c>
      <c r="H146">
        <f t="shared" si="8"/>
        <v>3.0132625994694959</v>
      </c>
      <c r="I146">
        <f t="shared" si="9"/>
        <v>2.2008830022075054</v>
      </c>
      <c r="J146">
        <f t="shared" si="10"/>
        <v>1.0641891891891893</v>
      </c>
      <c r="K146">
        <f t="shared" si="11"/>
        <v>8.2304526748971193E-2</v>
      </c>
    </row>
    <row r="147" spans="1:11" x14ac:dyDescent="0.3">
      <c r="A147">
        <v>5.3574400000000004</v>
      </c>
      <c r="B147">
        <v>12</v>
      </c>
      <c r="C147">
        <v>106</v>
      </c>
      <c r="D147">
        <v>35</v>
      </c>
      <c r="E147">
        <v>69</v>
      </c>
      <c r="G147">
        <v>5.3574400000000004</v>
      </c>
      <c r="H147">
        <f t="shared" si="8"/>
        <v>3.0159151193633953</v>
      </c>
      <c r="I147">
        <f t="shared" si="9"/>
        <v>2.2339955849889623</v>
      </c>
      <c r="J147">
        <f t="shared" si="10"/>
        <v>1.0394144144144144</v>
      </c>
      <c r="K147">
        <f t="shared" si="11"/>
        <v>9.4650205761316872E-2</v>
      </c>
    </row>
    <row r="148" spans="1:11" x14ac:dyDescent="0.3">
      <c r="A148">
        <v>5.3771500000000003</v>
      </c>
      <c r="B148">
        <v>18</v>
      </c>
      <c r="C148">
        <v>91</v>
      </c>
      <c r="D148">
        <v>51</v>
      </c>
      <c r="E148">
        <v>68</v>
      </c>
      <c r="G148">
        <v>5.3771500000000003</v>
      </c>
      <c r="H148">
        <f t="shared" si="8"/>
        <v>3.0238726790450929</v>
      </c>
      <c r="I148">
        <f t="shared" si="9"/>
        <v>2.2008830022075054</v>
      </c>
      <c r="J148">
        <f t="shared" si="10"/>
        <v>1.0574324324324325</v>
      </c>
      <c r="K148">
        <f t="shared" si="11"/>
        <v>9.327846364883402E-2</v>
      </c>
    </row>
    <row r="149" spans="1:11" x14ac:dyDescent="0.3">
      <c r="A149">
        <v>5.3968600000000002</v>
      </c>
      <c r="B149">
        <v>10</v>
      </c>
      <c r="C149">
        <v>106</v>
      </c>
      <c r="D149">
        <v>49</v>
      </c>
      <c r="E149">
        <v>59</v>
      </c>
      <c r="G149">
        <v>5.3968600000000002</v>
      </c>
      <c r="H149">
        <f t="shared" si="8"/>
        <v>3.0132625994694959</v>
      </c>
      <c r="I149">
        <f t="shared" si="9"/>
        <v>2.2339955849889623</v>
      </c>
      <c r="J149">
        <f t="shared" si="10"/>
        <v>1.0551801801801801</v>
      </c>
      <c r="K149">
        <f t="shared" si="11"/>
        <v>8.0932784636488342E-2</v>
      </c>
    </row>
    <row r="150" spans="1:11" x14ac:dyDescent="0.3">
      <c r="A150">
        <v>5.4165599999999996</v>
      </c>
      <c r="B150">
        <v>18</v>
      </c>
      <c r="C150">
        <v>104</v>
      </c>
      <c r="D150">
        <v>51</v>
      </c>
      <c r="E150">
        <v>64</v>
      </c>
      <c r="G150">
        <v>5.4165599999999996</v>
      </c>
      <c r="H150">
        <f t="shared" si="8"/>
        <v>3.0238726790450929</v>
      </c>
      <c r="I150">
        <f t="shared" si="9"/>
        <v>2.2295805739514347</v>
      </c>
      <c r="J150">
        <f t="shared" si="10"/>
        <v>1.0574324324324325</v>
      </c>
      <c r="K150">
        <f t="shared" si="11"/>
        <v>8.77914951989026E-2</v>
      </c>
    </row>
    <row r="151" spans="1:11" x14ac:dyDescent="0.3">
      <c r="A151">
        <v>5.4362700000000004</v>
      </c>
      <c r="B151">
        <v>6</v>
      </c>
      <c r="C151">
        <v>96</v>
      </c>
      <c r="D151">
        <v>37</v>
      </c>
      <c r="E151">
        <v>60</v>
      </c>
      <c r="G151">
        <v>5.4362700000000004</v>
      </c>
      <c r="H151">
        <f t="shared" si="8"/>
        <v>3.0079575596816976</v>
      </c>
      <c r="I151">
        <f t="shared" si="9"/>
        <v>2.2119205298013247</v>
      </c>
      <c r="J151">
        <f t="shared" si="10"/>
        <v>1.0416666666666667</v>
      </c>
      <c r="K151">
        <f t="shared" si="11"/>
        <v>8.2304526748971193E-2</v>
      </c>
    </row>
    <row r="152" spans="1:11" x14ac:dyDescent="0.3">
      <c r="A152">
        <v>5.4559699999999998</v>
      </c>
      <c r="B152">
        <v>13</v>
      </c>
      <c r="C152">
        <v>109</v>
      </c>
      <c r="D152">
        <v>41</v>
      </c>
      <c r="E152">
        <v>68</v>
      </c>
      <c r="G152">
        <v>5.4559699999999998</v>
      </c>
      <c r="H152">
        <f t="shared" si="8"/>
        <v>3.0172413793103448</v>
      </c>
      <c r="I152">
        <f t="shared" si="9"/>
        <v>2.240618101545254</v>
      </c>
      <c r="J152">
        <f t="shared" si="10"/>
        <v>1.0461711711711712</v>
      </c>
      <c r="K152">
        <f t="shared" si="11"/>
        <v>9.327846364883402E-2</v>
      </c>
    </row>
    <row r="153" spans="1:11" x14ac:dyDescent="0.3">
      <c r="A153">
        <v>5.4756799999999997</v>
      </c>
      <c r="B153">
        <v>9</v>
      </c>
      <c r="C153">
        <v>92</v>
      </c>
      <c r="D153">
        <v>50</v>
      </c>
      <c r="E153">
        <v>56</v>
      </c>
      <c r="G153">
        <v>5.4756799999999997</v>
      </c>
      <c r="H153">
        <f t="shared" si="8"/>
        <v>3.0119363395225465</v>
      </c>
      <c r="I153">
        <f t="shared" si="9"/>
        <v>2.2030905077262695</v>
      </c>
      <c r="J153">
        <f t="shared" si="10"/>
        <v>1.0563063063063063</v>
      </c>
      <c r="K153">
        <f t="shared" si="11"/>
        <v>7.6817558299039787E-2</v>
      </c>
    </row>
    <row r="154" spans="1:11" x14ac:dyDescent="0.3">
      <c r="A154">
        <v>5.4953900000000004</v>
      </c>
      <c r="B154">
        <v>11</v>
      </c>
      <c r="C154">
        <v>91</v>
      </c>
      <c r="D154">
        <v>44</v>
      </c>
      <c r="E154">
        <v>60</v>
      </c>
      <c r="G154">
        <v>5.4953900000000004</v>
      </c>
      <c r="H154">
        <f t="shared" si="8"/>
        <v>3.0145888594164458</v>
      </c>
      <c r="I154">
        <f t="shared" si="9"/>
        <v>2.2008830022075054</v>
      </c>
      <c r="J154">
        <f t="shared" si="10"/>
        <v>1.0495495495495495</v>
      </c>
      <c r="K154">
        <f t="shared" si="11"/>
        <v>8.2304526748971193E-2</v>
      </c>
    </row>
    <row r="155" spans="1:11" x14ac:dyDescent="0.3">
      <c r="A155">
        <v>5.5150899999999998</v>
      </c>
      <c r="B155">
        <v>12</v>
      </c>
      <c r="C155">
        <v>92</v>
      </c>
      <c r="D155">
        <v>44</v>
      </c>
      <c r="E155">
        <v>51</v>
      </c>
      <c r="G155">
        <v>5.5150899999999998</v>
      </c>
      <c r="H155">
        <f t="shared" si="8"/>
        <v>3.0159151193633953</v>
      </c>
      <c r="I155">
        <f t="shared" si="9"/>
        <v>2.2030905077262695</v>
      </c>
      <c r="J155">
        <f t="shared" si="10"/>
        <v>1.0495495495495495</v>
      </c>
      <c r="K155">
        <f t="shared" si="11"/>
        <v>6.9958847736625515E-2</v>
      </c>
    </row>
    <row r="156" spans="1:11" x14ac:dyDescent="0.3">
      <c r="A156">
        <v>5.5347999999999997</v>
      </c>
      <c r="B156">
        <v>9</v>
      </c>
      <c r="C156">
        <v>104</v>
      </c>
      <c r="D156">
        <v>37</v>
      </c>
      <c r="E156">
        <v>71</v>
      </c>
      <c r="G156">
        <v>5.5347999999999997</v>
      </c>
      <c r="H156">
        <f t="shared" si="8"/>
        <v>3.0119363395225465</v>
      </c>
      <c r="I156">
        <f t="shared" si="9"/>
        <v>2.2295805739514347</v>
      </c>
      <c r="J156">
        <f t="shared" si="10"/>
        <v>1.0416666666666667</v>
      </c>
      <c r="K156">
        <f t="shared" si="11"/>
        <v>9.7393689986282575E-2</v>
      </c>
    </row>
    <row r="157" spans="1:11" x14ac:dyDescent="0.3">
      <c r="A157">
        <v>5.5545099999999996</v>
      </c>
      <c r="B157">
        <v>15</v>
      </c>
      <c r="C157">
        <v>92</v>
      </c>
      <c r="D157">
        <v>59</v>
      </c>
      <c r="E157">
        <v>51</v>
      </c>
      <c r="G157">
        <v>5.5545099999999996</v>
      </c>
      <c r="H157">
        <f t="shared" si="8"/>
        <v>3.0198938992042441</v>
      </c>
      <c r="I157">
        <f t="shared" si="9"/>
        <v>2.2030905077262695</v>
      </c>
      <c r="J157">
        <f t="shared" si="10"/>
        <v>1.0664414414414414</v>
      </c>
      <c r="K157">
        <f t="shared" si="11"/>
        <v>6.9958847736625515E-2</v>
      </c>
    </row>
    <row r="158" spans="1:11" x14ac:dyDescent="0.3">
      <c r="A158">
        <v>5.5742099999999999</v>
      </c>
      <c r="B158">
        <v>16</v>
      </c>
      <c r="C158">
        <v>97</v>
      </c>
      <c r="D158">
        <v>48</v>
      </c>
      <c r="E158">
        <v>77</v>
      </c>
      <c r="G158">
        <v>5.5742099999999999</v>
      </c>
      <c r="H158">
        <f t="shared" si="8"/>
        <v>3.0212201591511936</v>
      </c>
      <c r="I158">
        <f t="shared" si="9"/>
        <v>2.2141280353200883</v>
      </c>
      <c r="J158">
        <f t="shared" si="10"/>
        <v>1.0540540540540539</v>
      </c>
      <c r="K158">
        <f t="shared" si="11"/>
        <v>0.1056241426611797</v>
      </c>
    </row>
    <row r="159" spans="1:11" x14ac:dyDescent="0.3">
      <c r="A159">
        <v>5.5939199999999998</v>
      </c>
      <c r="B159">
        <v>12</v>
      </c>
      <c r="C159">
        <v>103</v>
      </c>
      <c r="D159">
        <v>38</v>
      </c>
      <c r="E159">
        <v>49</v>
      </c>
      <c r="G159">
        <v>5.5939199999999998</v>
      </c>
      <c r="H159">
        <f t="shared" si="8"/>
        <v>3.0159151193633953</v>
      </c>
      <c r="I159">
        <f t="shared" si="9"/>
        <v>2.2273730684326711</v>
      </c>
      <c r="J159">
        <f t="shared" si="10"/>
        <v>1.0427927927927927</v>
      </c>
      <c r="K159">
        <f t="shared" si="11"/>
        <v>6.7215363511659812E-2</v>
      </c>
    </row>
    <row r="160" spans="1:11" x14ac:dyDescent="0.3">
      <c r="A160">
        <v>5.6136299999999997</v>
      </c>
      <c r="B160">
        <v>9</v>
      </c>
      <c r="C160">
        <v>84</v>
      </c>
      <c r="D160">
        <v>46</v>
      </c>
      <c r="E160">
        <v>55</v>
      </c>
      <c r="G160">
        <v>5.6136299999999997</v>
      </c>
      <c r="H160">
        <f t="shared" si="8"/>
        <v>3.0119363395225465</v>
      </c>
      <c r="I160">
        <f t="shared" si="9"/>
        <v>2.185430463576159</v>
      </c>
      <c r="J160">
        <f t="shared" si="10"/>
        <v>1.0518018018018018</v>
      </c>
      <c r="K160">
        <f t="shared" si="11"/>
        <v>7.5445816186556922E-2</v>
      </c>
    </row>
    <row r="161" spans="1:11" x14ac:dyDescent="0.3">
      <c r="A161">
        <v>5.6333299999999999</v>
      </c>
      <c r="B161">
        <v>13</v>
      </c>
      <c r="C161">
        <v>89</v>
      </c>
      <c r="D161">
        <v>43</v>
      </c>
      <c r="E161">
        <v>64</v>
      </c>
      <c r="G161">
        <v>5.6333299999999999</v>
      </c>
      <c r="H161">
        <f t="shared" si="8"/>
        <v>3.0172413793103448</v>
      </c>
      <c r="I161">
        <f t="shared" si="9"/>
        <v>2.1964679911699778</v>
      </c>
      <c r="J161">
        <f t="shared" si="10"/>
        <v>1.0484234234234233</v>
      </c>
      <c r="K161">
        <f t="shared" si="11"/>
        <v>8.77914951989026E-2</v>
      </c>
    </row>
    <row r="162" spans="1:11" x14ac:dyDescent="0.3">
      <c r="A162">
        <v>5.6530399999999998</v>
      </c>
      <c r="B162">
        <v>14</v>
      </c>
      <c r="C162">
        <v>93</v>
      </c>
      <c r="D162">
        <v>48</v>
      </c>
      <c r="E162">
        <v>55</v>
      </c>
      <c r="G162">
        <v>5.6530399999999998</v>
      </c>
      <c r="H162">
        <f t="shared" si="8"/>
        <v>3.0185676392572942</v>
      </c>
      <c r="I162">
        <f t="shared" si="9"/>
        <v>2.2052980132450331</v>
      </c>
      <c r="J162">
        <f t="shared" si="10"/>
        <v>1.0540540540540539</v>
      </c>
      <c r="K162">
        <f t="shared" si="11"/>
        <v>7.5445816186556922E-2</v>
      </c>
    </row>
    <row r="163" spans="1:11" x14ac:dyDescent="0.3">
      <c r="A163">
        <v>5.6727499999999997</v>
      </c>
      <c r="B163">
        <v>13</v>
      </c>
      <c r="C163">
        <v>91</v>
      </c>
      <c r="D163">
        <v>47</v>
      </c>
      <c r="E163">
        <v>48</v>
      </c>
      <c r="G163">
        <v>5.6727499999999997</v>
      </c>
      <c r="H163">
        <f t="shared" si="8"/>
        <v>3.0172413793103448</v>
      </c>
      <c r="I163">
        <f t="shared" si="9"/>
        <v>2.2008830022075054</v>
      </c>
      <c r="J163">
        <f t="shared" si="10"/>
        <v>1.052927927927928</v>
      </c>
      <c r="K163">
        <f t="shared" si="11"/>
        <v>6.584362139917696E-2</v>
      </c>
    </row>
    <row r="164" spans="1:11" x14ac:dyDescent="0.3">
      <c r="A164">
        <v>5.69245</v>
      </c>
      <c r="B164">
        <v>6</v>
      </c>
      <c r="C164">
        <v>72</v>
      </c>
      <c r="D164">
        <v>35</v>
      </c>
      <c r="E164">
        <v>59</v>
      </c>
      <c r="G164">
        <v>5.69245</v>
      </c>
      <c r="H164">
        <f t="shared" si="8"/>
        <v>3.0079575596816976</v>
      </c>
      <c r="I164">
        <f t="shared" si="9"/>
        <v>2.1589403973509933</v>
      </c>
      <c r="J164">
        <f t="shared" si="10"/>
        <v>1.0394144144144144</v>
      </c>
      <c r="K164">
        <f t="shared" si="11"/>
        <v>8.0932784636488342E-2</v>
      </c>
    </row>
    <row r="165" spans="1:11" x14ac:dyDescent="0.3">
      <c r="A165">
        <v>5.7121599999999999</v>
      </c>
      <c r="B165">
        <v>13</v>
      </c>
      <c r="C165">
        <v>93</v>
      </c>
      <c r="D165">
        <v>36</v>
      </c>
      <c r="E165">
        <v>55</v>
      </c>
      <c r="G165">
        <v>5.7121599999999999</v>
      </c>
      <c r="H165">
        <f t="shared" si="8"/>
        <v>3.0172413793103448</v>
      </c>
      <c r="I165">
        <f t="shared" si="9"/>
        <v>2.2052980132450331</v>
      </c>
      <c r="J165">
        <f t="shared" si="10"/>
        <v>1.0405405405405406</v>
      </c>
      <c r="K165">
        <f t="shared" si="11"/>
        <v>7.5445816186556922E-2</v>
      </c>
    </row>
    <row r="166" spans="1:11" x14ac:dyDescent="0.3">
      <c r="A166">
        <v>5.7318699999999998</v>
      </c>
      <c r="B166">
        <v>11</v>
      </c>
      <c r="C166">
        <v>96</v>
      </c>
      <c r="D166">
        <v>46</v>
      </c>
      <c r="E166">
        <v>68</v>
      </c>
      <c r="G166">
        <v>5.7318699999999998</v>
      </c>
      <c r="H166">
        <f t="shared" si="8"/>
        <v>3.0145888594164458</v>
      </c>
      <c r="I166">
        <f t="shared" si="9"/>
        <v>2.2119205298013247</v>
      </c>
      <c r="J166">
        <f t="shared" si="10"/>
        <v>1.0518018018018018</v>
      </c>
      <c r="K166">
        <f t="shared" si="11"/>
        <v>9.327846364883402E-2</v>
      </c>
    </row>
    <row r="167" spans="1:11" x14ac:dyDescent="0.3">
      <c r="A167">
        <v>5.7515700000000001</v>
      </c>
      <c r="B167">
        <v>12</v>
      </c>
      <c r="C167">
        <v>87</v>
      </c>
      <c r="D167">
        <v>40</v>
      </c>
      <c r="E167">
        <v>54</v>
      </c>
      <c r="G167">
        <v>5.7515700000000001</v>
      </c>
      <c r="H167">
        <f t="shared" si="8"/>
        <v>3.0159151193633953</v>
      </c>
      <c r="I167">
        <f t="shared" si="9"/>
        <v>2.1920529801324502</v>
      </c>
      <c r="J167">
        <f t="shared" si="10"/>
        <v>1.045045045045045</v>
      </c>
      <c r="K167">
        <f t="shared" si="11"/>
        <v>7.407407407407407E-2</v>
      </c>
    </row>
    <row r="168" spans="1:11" x14ac:dyDescent="0.3">
      <c r="A168">
        <v>5.77128</v>
      </c>
      <c r="B168">
        <v>16</v>
      </c>
      <c r="C168">
        <v>82</v>
      </c>
      <c r="D168">
        <v>54</v>
      </c>
      <c r="E168">
        <v>62</v>
      </c>
      <c r="G168">
        <v>5.77128</v>
      </c>
      <c r="H168">
        <f t="shared" si="8"/>
        <v>3.0212201591511936</v>
      </c>
      <c r="I168">
        <f t="shared" si="9"/>
        <v>2.1810154525386314</v>
      </c>
      <c r="J168">
        <f t="shared" si="10"/>
        <v>1.0608108108108107</v>
      </c>
      <c r="K168">
        <f t="shared" si="11"/>
        <v>8.5048010973936897E-2</v>
      </c>
    </row>
    <row r="169" spans="1:11" x14ac:dyDescent="0.3">
      <c r="A169">
        <v>5.7909899999999999</v>
      </c>
      <c r="B169">
        <v>9</v>
      </c>
      <c r="C169">
        <v>80</v>
      </c>
      <c r="D169">
        <v>35</v>
      </c>
      <c r="E169">
        <v>53</v>
      </c>
      <c r="G169">
        <v>5.7909899999999999</v>
      </c>
      <c r="H169">
        <f t="shared" si="8"/>
        <v>3.0119363395225465</v>
      </c>
      <c r="I169">
        <f t="shared" si="9"/>
        <v>2.1766004415011038</v>
      </c>
      <c r="J169">
        <f t="shared" si="10"/>
        <v>1.0394144144144144</v>
      </c>
      <c r="K169">
        <f t="shared" si="11"/>
        <v>7.2702331961591218E-2</v>
      </c>
    </row>
    <row r="170" spans="1:11" x14ac:dyDescent="0.3">
      <c r="A170">
        <v>5.8106900000000001</v>
      </c>
      <c r="B170">
        <v>14</v>
      </c>
      <c r="C170">
        <v>88</v>
      </c>
      <c r="D170">
        <v>46</v>
      </c>
      <c r="E170">
        <v>70</v>
      </c>
      <c r="G170">
        <v>5.8106900000000001</v>
      </c>
      <c r="H170">
        <f t="shared" si="8"/>
        <v>3.0185676392572942</v>
      </c>
      <c r="I170">
        <f t="shared" si="9"/>
        <v>2.1942604856512142</v>
      </c>
      <c r="J170">
        <f t="shared" si="10"/>
        <v>1.0518018018018018</v>
      </c>
      <c r="K170">
        <f t="shared" si="11"/>
        <v>9.6021947873799723E-2</v>
      </c>
    </row>
    <row r="171" spans="1:11" x14ac:dyDescent="0.3">
      <c r="A171">
        <v>5.8304</v>
      </c>
      <c r="B171">
        <v>8</v>
      </c>
      <c r="C171">
        <v>71</v>
      </c>
      <c r="D171">
        <v>41</v>
      </c>
      <c r="E171">
        <v>51</v>
      </c>
      <c r="G171">
        <v>5.8304</v>
      </c>
      <c r="H171">
        <f t="shared" si="8"/>
        <v>3.010610079575597</v>
      </c>
      <c r="I171">
        <f t="shared" si="9"/>
        <v>2.1567328918322297</v>
      </c>
      <c r="J171">
        <f t="shared" si="10"/>
        <v>1.0461711711711712</v>
      </c>
      <c r="K171">
        <f t="shared" si="11"/>
        <v>6.9958847736625515E-2</v>
      </c>
    </row>
    <row r="172" spans="1:11" x14ac:dyDescent="0.3">
      <c r="A172">
        <v>5.8501099999999999</v>
      </c>
      <c r="B172">
        <v>12</v>
      </c>
      <c r="C172">
        <v>81</v>
      </c>
      <c r="D172">
        <v>32</v>
      </c>
      <c r="E172">
        <v>42</v>
      </c>
      <c r="G172">
        <v>5.8501099999999999</v>
      </c>
      <c r="H172">
        <f t="shared" si="8"/>
        <v>3.0159151193633953</v>
      </c>
      <c r="I172">
        <f t="shared" si="9"/>
        <v>2.1788079470198674</v>
      </c>
      <c r="J172">
        <f t="shared" si="10"/>
        <v>1.0360360360360361</v>
      </c>
      <c r="K172">
        <f t="shared" si="11"/>
        <v>5.7613168724279837E-2</v>
      </c>
    </row>
    <row r="173" spans="1:11" x14ac:dyDescent="0.3">
      <c r="A173">
        <v>5.8698100000000002</v>
      </c>
      <c r="B173">
        <v>13</v>
      </c>
      <c r="C173">
        <v>88</v>
      </c>
      <c r="D173">
        <v>38</v>
      </c>
      <c r="E173">
        <v>60</v>
      </c>
      <c r="G173">
        <v>5.8698100000000002</v>
      </c>
      <c r="H173">
        <f t="shared" si="8"/>
        <v>3.0172413793103448</v>
      </c>
      <c r="I173">
        <f t="shared" si="9"/>
        <v>2.1942604856512142</v>
      </c>
      <c r="J173">
        <f t="shared" si="10"/>
        <v>1.0427927927927927</v>
      </c>
      <c r="K173">
        <f t="shared" si="11"/>
        <v>8.2304526748971193E-2</v>
      </c>
    </row>
    <row r="174" spans="1:11" x14ac:dyDescent="0.3">
      <c r="A174">
        <v>5.8895200000000001</v>
      </c>
      <c r="B174">
        <v>16</v>
      </c>
      <c r="C174">
        <v>106</v>
      </c>
      <c r="D174">
        <v>46</v>
      </c>
      <c r="E174">
        <v>61</v>
      </c>
      <c r="G174">
        <v>5.8895200000000001</v>
      </c>
      <c r="H174">
        <f t="shared" si="8"/>
        <v>3.0212201591511936</v>
      </c>
      <c r="I174">
        <f t="shared" si="9"/>
        <v>2.2339955849889623</v>
      </c>
      <c r="J174">
        <f t="shared" si="10"/>
        <v>1.0518018018018018</v>
      </c>
      <c r="K174">
        <f t="shared" si="11"/>
        <v>8.3676268861454045E-2</v>
      </c>
    </row>
    <row r="175" spans="1:11" x14ac:dyDescent="0.3">
      <c r="A175">
        <v>5.9092200000000004</v>
      </c>
      <c r="B175">
        <v>10</v>
      </c>
      <c r="C175">
        <v>84</v>
      </c>
      <c r="D175">
        <v>42</v>
      </c>
      <c r="E175">
        <v>54</v>
      </c>
      <c r="G175">
        <v>5.9092200000000004</v>
      </c>
      <c r="H175">
        <f t="shared" si="8"/>
        <v>3.0132625994694959</v>
      </c>
      <c r="I175">
        <f t="shared" si="9"/>
        <v>2.185430463576159</v>
      </c>
      <c r="J175">
        <f t="shared" si="10"/>
        <v>1.0472972972972974</v>
      </c>
      <c r="K175">
        <f t="shared" si="11"/>
        <v>7.407407407407407E-2</v>
      </c>
    </row>
    <row r="176" spans="1:11" x14ac:dyDescent="0.3">
      <c r="A176">
        <v>5.9289300000000003</v>
      </c>
      <c r="B176">
        <v>14</v>
      </c>
      <c r="C176">
        <v>78</v>
      </c>
      <c r="D176">
        <v>44</v>
      </c>
      <c r="E176">
        <v>45</v>
      </c>
      <c r="G176">
        <v>5.9289300000000003</v>
      </c>
      <c r="H176">
        <f t="shared" si="8"/>
        <v>3.0185676392572942</v>
      </c>
      <c r="I176">
        <f t="shared" si="9"/>
        <v>2.1721854304635762</v>
      </c>
      <c r="J176">
        <f t="shared" si="10"/>
        <v>1.0495495495495495</v>
      </c>
      <c r="K176">
        <f t="shared" si="11"/>
        <v>6.1728395061728392E-2</v>
      </c>
    </row>
    <row r="177" spans="1:11" x14ac:dyDescent="0.3">
      <c r="A177">
        <v>5.9486400000000001</v>
      </c>
      <c r="B177">
        <v>15</v>
      </c>
      <c r="C177">
        <v>100</v>
      </c>
      <c r="D177">
        <v>31</v>
      </c>
      <c r="E177">
        <v>55</v>
      </c>
      <c r="G177">
        <v>5.9486400000000001</v>
      </c>
      <c r="H177">
        <f t="shared" si="8"/>
        <v>3.0198938992042441</v>
      </c>
      <c r="I177">
        <f t="shared" si="9"/>
        <v>2.2207505518763795</v>
      </c>
      <c r="J177">
        <f t="shared" si="10"/>
        <v>1.0349099099099099</v>
      </c>
      <c r="K177">
        <f t="shared" si="11"/>
        <v>7.5445816186556922E-2</v>
      </c>
    </row>
    <row r="178" spans="1:11" x14ac:dyDescent="0.3">
      <c r="A178">
        <v>5.9683400000000004</v>
      </c>
      <c r="B178">
        <v>10</v>
      </c>
      <c r="C178">
        <v>105</v>
      </c>
      <c r="D178">
        <v>39</v>
      </c>
      <c r="E178">
        <v>57</v>
      </c>
      <c r="G178">
        <v>5.9683400000000004</v>
      </c>
      <c r="H178">
        <f t="shared" si="8"/>
        <v>3.0132625994694959</v>
      </c>
      <c r="I178">
        <f t="shared" si="9"/>
        <v>2.2317880794701987</v>
      </c>
      <c r="J178">
        <f t="shared" si="10"/>
        <v>1.0439189189189189</v>
      </c>
      <c r="K178">
        <f t="shared" si="11"/>
        <v>7.8189300411522639E-2</v>
      </c>
    </row>
    <row r="179" spans="1:11" x14ac:dyDescent="0.3">
      <c r="A179">
        <v>5.9880500000000003</v>
      </c>
      <c r="B179">
        <v>11</v>
      </c>
      <c r="C179">
        <v>70</v>
      </c>
      <c r="D179">
        <v>38</v>
      </c>
      <c r="E179">
        <v>63</v>
      </c>
      <c r="G179">
        <v>5.9880500000000003</v>
      </c>
      <c r="H179">
        <f t="shared" si="8"/>
        <v>3.0145888594164458</v>
      </c>
      <c r="I179">
        <f t="shared" si="9"/>
        <v>2.1545253863134657</v>
      </c>
      <c r="J179">
        <f t="shared" si="10"/>
        <v>1.0427927927927927</v>
      </c>
      <c r="K179">
        <f t="shared" si="11"/>
        <v>8.6419753086419748E-2</v>
      </c>
    </row>
    <row r="180" spans="1:11" x14ac:dyDescent="0.3">
      <c r="A180">
        <v>6.0077600000000002</v>
      </c>
      <c r="B180">
        <v>17</v>
      </c>
      <c r="C180">
        <v>78</v>
      </c>
      <c r="D180">
        <v>21</v>
      </c>
      <c r="E180">
        <v>56</v>
      </c>
      <c r="G180">
        <v>6.0077600000000002</v>
      </c>
      <c r="H180">
        <f t="shared" si="8"/>
        <v>3.022546419098143</v>
      </c>
      <c r="I180">
        <f t="shared" si="9"/>
        <v>2.1721854304635762</v>
      </c>
      <c r="J180">
        <f t="shared" si="10"/>
        <v>1.0236486486486487</v>
      </c>
      <c r="K180">
        <f t="shared" si="11"/>
        <v>7.6817558299039787E-2</v>
      </c>
    </row>
    <row r="181" spans="1:11" x14ac:dyDescent="0.3">
      <c r="A181">
        <v>6.0274599999999996</v>
      </c>
      <c r="B181">
        <v>12</v>
      </c>
      <c r="C181">
        <v>71</v>
      </c>
      <c r="D181">
        <v>34</v>
      </c>
      <c r="E181">
        <v>72</v>
      </c>
      <c r="G181">
        <v>6.0274599999999996</v>
      </c>
      <c r="H181">
        <f t="shared" si="8"/>
        <v>3.0159151193633953</v>
      </c>
      <c r="I181">
        <f t="shared" si="9"/>
        <v>2.1567328918322297</v>
      </c>
      <c r="J181">
        <f t="shared" si="10"/>
        <v>1.0382882882882882</v>
      </c>
      <c r="K181">
        <f t="shared" si="11"/>
        <v>9.8765432098765427E-2</v>
      </c>
    </row>
    <row r="182" spans="1:11" x14ac:dyDescent="0.3">
      <c r="A182">
        <v>6.0471700000000004</v>
      </c>
      <c r="B182">
        <v>12</v>
      </c>
      <c r="C182">
        <v>70</v>
      </c>
      <c r="D182">
        <v>38</v>
      </c>
      <c r="E182">
        <v>64</v>
      </c>
      <c r="G182">
        <v>6.0471700000000004</v>
      </c>
      <c r="H182">
        <f t="shared" si="8"/>
        <v>3.0159151193633953</v>
      </c>
      <c r="I182">
        <f t="shared" si="9"/>
        <v>2.1545253863134657</v>
      </c>
      <c r="J182">
        <f t="shared" si="10"/>
        <v>1.0427927927927927</v>
      </c>
      <c r="K182">
        <f t="shared" si="11"/>
        <v>8.77914951989026E-2</v>
      </c>
    </row>
    <row r="183" spans="1:11" x14ac:dyDescent="0.3">
      <c r="A183">
        <v>6.0668800000000003</v>
      </c>
      <c r="B183">
        <v>17</v>
      </c>
      <c r="C183">
        <v>71</v>
      </c>
      <c r="D183">
        <v>33</v>
      </c>
      <c r="E183">
        <v>57</v>
      </c>
      <c r="G183">
        <v>6.0668800000000003</v>
      </c>
      <c r="H183">
        <f t="shared" si="8"/>
        <v>3.022546419098143</v>
      </c>
      <c r="I183">
        <f t="shared" si="9"/>
        <v>2.1567328918322297</v>
      </c>
      <c r="J183">
        <f t="shared" si="10"/>
        <v>1.0371621621621621</v>
      </c>
      <c r="K183">
        <f t="shared" si="11"/>
        <v>7.8189300411522639E-2</v>
      </c>
    </row>
    <row r="184" spans="1:11" x14ac:dyDescent="0.3">
      <c r="A184">
        <v>6.0865799999999997</v>
      </c>
      <c r="B184">
        <v>19</v>
      </c>
      <c r="C184">
        <v>85</v>
      </c>
      <c r="D184">
        <v>32</v>
      </c>
      <c r="E184">
        <v>72</v>
      </c>
      <c r="G184">
        <v>6.0865799999999997</v>
      </c>
      <c r="H184">
        <f t="shared" si="8"/>
        <v>3.0251989389920424</v>
      </c>
      <c r="I184">
        <f t="shared" si="9"/>
        <v>2.1876379690949226</v>
      </c>
      <c r="J184">
        <f t="shared" si="10"/>
        <v>1.0360360360360361</v>
      </c>
      <c r="K184">
        <f t="shared" si="11"/>
        <v>9.8765432098765427E-2</v>
      </c>
    </row>
    <row r="185" spans="1:11" x14ac:dyDescent="0.3">
      <c r="A185">
        <v>6.1062900000000004</v>
      </c>
      <c r="B185">
        <v>12</v>
      </c>
      <c r="C185">
        <v>73</v>
      </c>
      <c r="D185">
        <v>35</v>
      </c>
      <c r="E185">
        <v>55</v>
      </c>
      <c r="G185">
        <v>6.1062900000000004</v>
      </c>
      <c r="H185">
        <f t="shared" si="8"/>
        <v>3.0159151193633953</v>
      </c>
      <c r="I185">
        <f t="shared" si="9"/>
        <v>2.1611479028697573</v>
      </c>
      <c r="J185">
        <f t="shared" si="10"/>
        <v>1.0394144144144144</v>
      </c>
      <c r="K185">
        <f t="shared" si="11"/>
        <v>7.5445816186556922E-2</v>
      </c>
    </row>
    <row r="186" spans="1:11" x14ac:dyDescent="0.3">
      <c r="A186">
        <v>6.1260000000000003</v>
      </c>
      <c r="B186">
        <v>8</v>
      </c>
      <c r="C186">
        <v>69</v>
      </c>
      <c r="D186">
        <v>34</v>
      </c>
      <c r="E186">
        <v>68</v>
      </c>
      <c r="G186">
        <v>6.1260000000000003</v>
      </c>
      <c r="H186">
        <f t="shared" si="8"/>
        <v>3.010610079575597</v>
      </c>
      <c r="I186">
        <f t="shared" si="9"/>
        <v>2.1523178807947021</v>
      </c>
      <c r="J186">
        <f t="shared" si="10"/>
        <v>1.0382882882882882</v>
      </c>
      <c r="K186">
        <f t="shared" si="11"/>
        <v>9.327846364883402E-2</v>
      </c>
    </row>
    <row r="187" spans="1:11" x14ac:dyDescent="0.3">
      <c r="A187">
        <v>6.1456999999999997</v>
      </c>
      <c r="B187">
        <v>13</v>
      </c>
      <c r="C187">
        <v>58</v>
      </c>
      <c r="D187">
        <v>27</v>
      </c>
      <c r="E187">
        <v>93</v>
      </c>
      <c r="G187">
        <v>6.1456999999999997</v>
      </c>
      <c r="H187">
        <f t="shared" si="8"/>
        <v>3.0172413793103448</v>
      </c>
      <c r="I187">
        <f t="shared" si="9"/>
        <v>2.1280353200883004</v>
      </c>
      <c r="J187">
        <f t="shared" si="10"/>
        <v>1.0304054054054055</v>
      </c>
      <c r="K187">
        <f t="shared" si="11"/>
        <v>0.12757201646090535</v>
      </c>
    </row>
    <row r="188" spans="1:11" x14ac:dyDescent="0.3">
      <c r="A188">
        <v>6.1654099999999996</v>
      </c>
      <c r="B188">
        <v>17</v>
      </c>
      <c r="C188">
        <v>57</v>
      </c>
      <c r="D188">
        <v>39</v>
      </c>
      <c r="E188">
        <v>72</v>
      </c>
      <c r="G188">
        <v>6.1654099999999996</v>
      </c>
      <c r="H188">
        <f t="shared" si="8"/>
        <v>3.022546419098143</v>
      </c>
      <c r="I188">
        <f t="shared" si="9"/>
        <v>2.1258278145695364</v>
      </c>
      <c r="J188">
        <f t="shared" si="10"/>
        <v>1.0439189189189189</v>
      </c>
      <c r="K188">
        <f t="shared" si="11"/>
        <v>9.8765432098765427E-2</v>
      </c>
    </row>
    <row r="189" spans="1:11" x14ac:dyDescent="0.3">
      <c r="A189">
        <v>6.1851200000000004</v>
      </c>
      <c r="B189">
        <v>12</v>
      </c>
      <c r="C189">
        <v>65</v>
      </c>
      <c r="D189">
        <v>29</v>
      </c>
      <c r="E189">
        <v>85</v>
      </c>
      <c r="G189">
        <v>6.1851200000000004</v>
      </c>
      <c r="H189">
        <f t="shared" si="8"/>
        <v>3.0159151193633953</v>
      </c>
      <c r="I189">
        <f t="shared" si="9"/>
        <v>2.1434878587196469</v>
      </c>
      <c r="J189">
        <f t="shared" si="10"/>
        <v>1.0326576576576576</v>
      </c>
      <c r="K189">
        <f t="shared" si="11"/>
        <v>0.11659807956104253</v>
      </c>
    </row>
    <row r="190" spans="1:11" x14ac:dyDescent="0.3">
      <c r="A190">
        <v>6.2048199999999998</v>
      </c>
      <c r="B190">
        <v>12</v>
      </c>
      <c r="C190">
        <v>79</v>
      </c>
      <c r="D190">
        <v>27</v>
      </c>
      <c r="E190">
        <v>114</v>
      </c>
      <c r="G190">
        <v>6.2048199999999998</v>
      </c>
      <c r="H190">
        <f t="shared" si="8"/>
        <v>3.0159151193633953</v>
      </c>
      <c r="I190">
        <f t="shared" si="9"/>
        <v>2.1743929359823397</v>
      </c>
      <c r="J190">
        <f t="shared" si="10"/>
        <v>1.0304054054054055</v>
      </c>
      <c r="K190">
        <f t="shared" si="11"/>
        <v>0.15637860082304528</v>
      </c>
    </row>
    <row r="191" spans="1:11" x14ac:dyDescent="0.3">
      <c r="A191">
        <v>6.2245299999999997</v>
      </c>
      <c r="B191">
        <v>13</v>
      </c>
      <c r="C191">
        <v>82</v>
      </c>
      <c r="D191">
        <v>32</v>
      </c>
      <c r="E191">
        <v>113</v>
      </c>
      <c r="G191">
        <v>6.2245299999999997</v>
      </c>
      <c r="H191">
        <f t="shared" si="8"/>
        <v>3.0172413793103448</v>
      </c>
      <c r="I191">
        <f t="shared" si="9"/>
        <v>2.1810154525386314</v>
      </c>
      <c r="J191">
        <f t="shared" si="10"/>
        <v>1.0360360360360361</v>
      </c>
      <c r="K191">
        <f t="shared" si="11"/>
        <v>0.15500685871056241</v>
      </c>
    </row>
    <row r="192" spans="1:11" x14ac:dyDescent="0.3">
      <c r="A192">
        <v>6.2442299999999999</v>
      </c>
      <c r="B192">
        <v>7</v>
      </c>
      <c r="C192">
        <v>71</v>
      </c>
      <c r="D192">
        <v>32</v>
      </c>
      <c r="E192">
        <v>141</v>
      </c>
      <c r="G192">
        <v>6.2442299999999999</v>
      </c>
      <c r="H192">
        <f t="shared" si="8"/>
        <v>3.0092838196286471</v>
      </c>
      <c r="I192">
        <f t="shared" si="9"/>
        <v>2.1567328918322297</v>
      </c>
      <c r="J192">
        <f t="shared" si="10"/>
        <v>1.0360360360360361</v>
      </c>
      <c r="K192">
        <f t="shared" si="11"/>
        <v>0.19341563786008231</v>
      </c>
    </row>
    <row r="193" spans="1:11" x14ac:dyDescent="0.3">
      <c r="A193">
        <v>6.2639399999999998</v>
      </c>
      <c r="B193">
        <v>14</v>
      </c>
      <c r="C193">
        <v>64</v>
      </c>
      <c r="D193">
        <v>16</v>
      </c>
      <c r="E193">
        <v>158</v>
      </c>
      <c r="G193">
        <v>6.2639399999999998</v>
      </c>
      <c r="H193">
        <f t="shared" si="8"/>
        <v>3.0185676392572942</v>
      </c>
      <c r="I193">
        <f t="shared" si="9"/>
        <v>2.1412803532008828</v>
      </c>
      <c r="J193">
        <f t="shared" si="10"/>
        <v>1.0180180180180181</v>
      </c>
      <c r="K193">
        <f t="shared" si="11"/>
        <v>0.2167352537722908</v>
      </c>
    </row>
    <row r="194" spans="1:11" x14ac:dyDescent="0.3">
      <c r="A194">
        <v>6.2836499999999997</v>
      </c>
      <c r="B194">
        <v>9</v>
      </c>
      <c r="C194">
        <v>56</v>
      </c>
      <c r="D194">
        <v>29</v>
      </c>
      <c r="E194">
        <v>162</v>
      </c>
      <c r="G194">
        <v>6.2836499999999997</v>
      </c>
      <c r="H194">
        <f t="shared" si="8"/>
        <v>3.0119363395225465</v>
      </c>
      <c r="I194">
        <f t="shared" si="9"/>
        <v>2.1236203090507728</v>
      </c>
      <c r="J194">
        <f t="shared" si="10"/>
        <v>1.0326576576576576</v>
      </c>
      <c r="K194">
        <f t="shared" si="11"/>
        <v>0.22222222222222221</v>
      </c>
    </row>
    <row r="195" spans="1:11" x14ac:dyDescent="0.3">
      <c r="A195">
        <v>6.30335</v>
      </c>
      <c r="B195">
        <v>21</v>
      </c>
      <c r="C195">
        <v>70</v>
      </c>
      <c r="D195">
        <v>21</v>
      </c>
      <c r="E195">
        <v>231</v>
      </c>
      <c r="G195">
        <v>6.30335</v>
      </c>
      <c r="H195">
        <f t="shared" ref="H195:H258" si="12">B195/B$1906+3</f>
        <v>3.0278514588859418</v>
      </c>
      <c r="I195">
        <f t="shared" ref="I195:I258" si="13">C195/C$1906+2</f>
        <v>2.1545253863134657</v>
      </c>
      <c r="J195">
        <f t="shared" ref="J195:J258" si="14">D195/D$1906+1</f>
        <v>1.0236486486486487</v>
      </c>
      <c r="K195">
        <f t="shared" ref="K195:K258" si="15">E195/E$1906</f>
        <v>0.3168724279835391</v>
      </c>
    </row>
    <row r="196" spans="1:11" x14ac:dyDescent="0.3">
      <c r="A196">
        <v>6.3230599999999999</v>
      </c>
      <c r="B196">
        <v>13</v>
      </c>
      <c r="C196">
        <v>63</v>
      </c>
      <c r="D196">
        <v>29</v>
      </c>
      <c r="E196">
        <v>278</v>
      </c>
      <c r="G196">
        <v>6.3230599999999999</v>
      </c>
      <c r="H196">
        <f t="shared" si="12"/>
        <v>3.0172413793103448</v>
      </c>
      <c r="I196">
        <f t="shared" si="13"/>
        <v>2.1390728476821192</v>
      </c>
      <c r="J196">
        <f t="shared" si="14"/>
        <v>1.0326576576576576</v>
      </c>
      <c r="K196">
        <f t="shared" si="15"/>
        <v>0.38134430727023322</v>
      </c>
    </row>
    <row r="197" spans="1:11" x14ac:dyDescent="0.3">
      <c r="A197">
        <v>6.3427699999999998</v>
      </c>
      <c r="B197">
        <v>20</v>
      </c>
      <c r="C197">
        <v>70</v>
      </c>
      <c r="D197">
        <v>39</v>
      </c>
      <c r="E197">
        <v>348</v>
      </c>
      <c r="G197">
        <v>6.3427699999999998</v>
      </c>
      <c r="H197">
        <f t="shared" si="12"/>
        <v>3.0265251989389919</v>
      </c>
      <c r="I197">
        <f t="shared" si="13"/>
        <v>2.1545253863134657</v>
      </c>
      <c r="J197">
        <f t="shared" si="14"/>
        <v>1.0439189189189189</v>
      </c>
      <c r="K197">
        <f t="shared" si="15"/>
        <v>0.47736625514403291</v>
      </c>
    </row>
    <row r="198" spans="1:11" x14ac:dyDescent="0.3">
      <c r="A198">
        <v>6.3624700000000001</v>
      </c>
      <c r="B198">
        <v>16</v>
      </c>
      <c r="C198">
        <v>73</v>
      </c>
      <c r="D198">
        <v>20</v>
      </c>
      <c r="E198">
        <v>384</v>
      </c>
      <c r="G198">
        <v>6.3624700000000001</v>
      </c>
      <c r="H198">
        <f t="shared" si="12"/>
        <v>3.0212201591511936</v>
      </c>
      <c r="I198">
        <f t="shared" si="13"/>
        <v>2.1611479028697573</v>
      </c>
      <c r="J198">
        <f t="shared" si="14"/>
        <v>1.0225225225225225</v>
      </c>
      <c r="K198">
        <f t="shared" si="15"/>
        <v>0.52674897119341568</v>
      </c>
    </row>
    <row r="199" spans="1:11" x14ac:dyDescent="0.3">
      <c r="A199">
        <v>6.38218</v>
      </c>
      <c r="B199">
        <v>15</v>
      </c>
      <c r="C199">
        <v>64</v>
      </c>
      <c r="D199">
        <v>28</v>
      </c>
      <c r="E199">
        <v>441</v>
      </c>
      <c r="G199">
        <v>6.38218</v>
      </c>
      <c r="H199">
        <f t="shared" si="12"/>
        <v>3.0198938992042441</v>
      </c>
      <c r="I199">
        <f t="shared" si="13"/>
        <v>2.1412803532008828</v>
      </c>
      <c r="J199">
        <f t="shared" si="14"/>
        <v>1.0315315315315314</v>
      </c>
      <c r="K199">
        <f t="shared" si="15"/>
        <v>0.60493827160493829</v>
      </c>
    </row>
    <row r="200" spans="1:11" x14ac:dyDescent="0.3">
      <c r="A200">
        <v>6.4018899999999999</v>
      </c>
      <c r="B200">
        <v>9</v>
      </c>
      <c r="C200">
        <v>65</v>
      </c>
      <c r="D200">
        <v>29</v>
      </c>
      <c r="E200">
        <v>482</v>
      </c>
      <c r="G200">
        <v>6.4018899999999999</v>
      </c>
      <c r="H200">
        <f t="shared" si="12"/>
        <v>3.0119363395225465</v>
      </c>
      <c r="I200">
        <f t="shared" si="13"/>
        <v>2.1434878587196469</v>
      </c>
      <c r="J200">
        <f t="shared" si="14"/>
        <v>1.0326576576576576</v>
      </c>
      <c r="K200">
        <f t="shared" si="15"/>
        <v>0.66117969821673528</v>
      </c>
    </row>
    <row r="201" spans="1:11" x14ac:dyDescent="0.3">
      <c r="A201">
        <v>6.4215900000000001</v>
      </c>
      <c r="B201">
        <v>13</v>
      </c>
      <c r="C201">
        <v>79</v>
      </c>
      <c r="D201">
        <v>30</v>
      </c>
      <c r="E201">
        <v>499</v>
      </c>
      <c r="G201">
        <v>6.4215900000000001</v>
      </c>
      <c r="H201">
        <f t="shared" si="12"/>
        <v>3.0172413793103448</v>
      </c>
      <c r="I201">
        <f t="shared" si="13"/>
        <v>2.1743929359823397</v>
      </c>
      <c r="J201">
        <f t="shared" si="14"/>
        <v>1.0337837837837838</v>
      </c>
      <c r="K201">
        <f t="shared" si="15"/>
        <v>0.68449931412894371</v>
      </c>
    </row>
    <row r="202" spans="1:11" x14ac:dyDescent="0.3">
      <c r="A202">
        <v>6.4413</v>
      </c>
      <c r="B202">
        <v>13</v>
      </c>
      <c r="C202">
        <v>65</v>
      </c>
      <c r="D202">
        <v>32</v>
      </c>
      <c r="E202">
        <v>493</v>
      </c>
      <c r="G202">
        <v>6.4413</v>
      </c>
      <c r="H202">
        <f t="shared" si="12"/>
        <v>3.0172413793103448</v>
      </c>
      <c r="I202">
        <f t="shared" si="13"/>
        <v>2.1434878587196469</v>
      </c>
      <c r="J202">
        <f t="shared" si="14"/>
        <v>1.0360360360360361</v>
      </c>
      <c r="K202">
        <f t="shared" si="15"/>
        <v>0.67626886145404663</v>
      </c>
    </row>
    <row r="203" spans="1:11" x14ac:dyDescent="0.3">
      <c r="A203">
        <v>6.4610099999999999</v>
      </c>
      <c r="B203">
        <v>11</v>
      </c>
      <c r="C203">
        <v>65</v>
      </c>
      <c r="D203">
        <v>27</v>
      </c>
      <c r="E203">
        <v>531</v>
      </c>
      <c r="G203">
        <v>6.4610099999999999</v>
      </c>
      <c r="H203">
        <f t="shared" si="12"/>
        <v>3.0145888594164458</v>
      </c>
      <c r="I203">
        <f t="shared" si="13"/>
        <v>2.1434878587196469</v>
      </c>
      <c r="J203">
        <f t="shared" si="14"/>
        <v>1.0304054054054055</v>
      </c>
      <c r="K203">
        <f t="shared" si="15"/>
        <v>0.72839506172839508</v>
      </c>
    </row>
    <row r="204" spans="1:11" x14ac:dyDescent="0.3">
      <c r="A204">
        <v>6.4807100000000002</v>
      </c>
      <c r="B204">
        <v>12</v>
      </c>
      <c r="C204">
        <v>62</v>
      </c>
      <c r="D204">
        <v>21</v>
      </c>
      <c r="E204">
        <v>501</v>
      </c>
      <c r="G204">
        <v>6.4807100000000002</v>
      </c>
      <c r="H204">
        <f t="shared" si="12"/>
        <v>3.0159151193633953</v>
      </c>
      <c r="I204">
        <f t="shared" si="13"/>
        <v>2.1368653421633552</v>
      </c>
      <c r="J204">
        <f t="shared" si="14"/>
        <v>1.0236486486486487</v>
      </c>
      <c r="K204">
        <f t="shared" si="15"/>
        <v>0.68724279835390945</v>
      </c>
    </row>
    <row r="205" spans="1:11" x14ac:dyDescent="0.3">
      <c r="A205">
        <v>6.5004200000000001</v>
      </c>
      <c r="B205">
        <v>10</v>
      </c>
      <c r="C205">
        <v>65</v>
      </c>
      <c r="D205">
        <v>25</v>
      </c>
      <c r="E205">
        <v>483</v>
      </c>
      <c r="G205">
        <v>6.5004200000000001</v>
      </c>
      <c r="H205">
        <f t="shared" si="12"/>
        <v>3.0132625994694959</v>
      </c>
      <c r="I205">
        <f t="shared" si="13"/>
        <v>2.1434878587196469</v>
      </c>
      <c r="J205">
        <f t="shared" si="14"/>
        <v>1.0281531531531531</v>
      </c>
      <c r="K205">
        <f t="shared" si="15"/>
        <v>0.66255144032921809</v>
      </c>
    </row>
    <row r="206" spans="1:11" x14ac:dyDescent="0.3">
      <c r="A206">
        <v>6.52013</v>
      </c>
      <c r="B206">
        <v>19</v>
      </c>
      <c r="C206">
        <v>64</v>
      </c>
      <c r="D206">
        <v>24</v>
      </c>
      <c r="E206">
        <v>517</v>
      </c>
      <c r="G206">
        <v>6.52013</v>
      </c>
      <c r="H206">
        <f t="shared" si="12"/>
        <v>3.0251989389920424</v>
      </c>
      <c r="I206">
        <f t="shared" si="13"/>
        <v>2.1412803532008828</v>
      </c>
      <c r="J206">
        <f t="shared" si="14"/>
        <v>1.027027027027027</v>
      </c>
      <c r="K206">
        <f t="shared" si="15"/>
        <v>0.70919067215363507</v>
      </c>
    </row>
    <row r="207" spans="1:11" x14ac:dyDescent="0.3">
      <c r="A207">
        <v>6.5398300000000003</v>
      </c>
      <c r="B207">
        <v>18</v>
      </c>
      <c r="C207">
        <v>70</v>
      </c>
      <c r="D207">
        <v>24</v>
      </c>
      <c r="E207">
        <v>540</v>
      </c>
      <c r="G207">
        <v>6.5398300000000003</v>
      </c>
      <c r="H207">
        <f t="shared" si="12"/>
        <v>3.0238726790450929</v>
      </c>
      <c r="I207">
        <f t="shared" si="13"/>
        <v>2.1545253863134657</v>
      </c>
      <c r="J207">
        <f t="shared" si="14"/>
        <v>1.027027027027027</v>
      </c>
      <c r="K207">
        <f t="shared" si="15"/>
        <v>0.7407407407407407</v>
      </c>
    </row>
    <row r="208" spans="1:11" x14ac:dyDescent="0.3">
      <c r="A208">
        <v>6.5595400000000001</v>
      </c>
      <c r="B208">
        <v>20</v>
      </c>
      <c r="C208">
        <v>64</v>
      </c>
      <c r="D208">
        <v>30</v>
      </c>
      <c r="E208">
        <v>466</v>
      </c>
      <c r="G208">
        <v>6.5595400000000001</v>
      </c>
      <c r="H208">
        <f t="shared" si="12"/>
        <v>3.0265251989389919</v>
      </c>
      <c r="I208">
        <f t="shared" si="13"/>
        <v>2.1412803532008828</v>
      </c>
      <c r="J208">
        <f t="shared" si="14"/>
        <v>1.0337837837837838</v>
      </c>
      <c r="K208">
        <f t="shared" si="15"/>
        <v>0.63923182441700965</v>
      </c>
    </row>
    <row r="209" spans="1:11" x14ac:dyDescent="0.3">
      <c r="A209">
        <v>6.57925</v>
      </c>
      <c r="B209">
        <v>15</v>
      </c>
      <c r="C209">
        <v>65</v>
      </c>
      <c r="D209">
        <v>27</v>
      </c>
      <c r="E209">
        <v>455</v>
      </c>
      <c r="G209">
        <v>6.57925</v>
      </c>
      <c r="H209">
        <f t="shared" si="12"/>
        <v>3.0198938992042441</v>
      </c>
      <c r="I209">
        <f t="shared" si="13"/>
        <v>2.1434878587196469</v>
      </c>
      <c r="J209">
        <f t="shared" si="14"/>
        <v>1.0304054054054055</v>
      </c>
      <c r="K209">
        <f t="shared" si="15"/>
        <v>0.62414266117969819</v>
      </c>
    </row>
    <row r="210" spans="1:11" x14ac:dyDescent="0.3">
      <c r="A210">
        <v>6.5989500000000003</v>
      </c>
      <c r="B210">
        <v>14</v>
      </c>
      <c r="C210">
        <v>49</v>
      </c>
      <c r="D210">
        <v>26</v>
      </c>
      <c r="E210">
        <v>420</v>
      </c>
      <c r="G210">
        <v>6.5989500000000003</v>
      </c>
      <c r="H210">
        <f t="shared" si="12"/>
        <v>3.0185676392572942</v>
      </c>
      <c r="I210">
        <f t="shared" si="13"/>
        <v>2.1081677704194259</v>
      </c>
      <c r="J210">
        <f t="shared" si="14"/>
        <v>1.0292792792792793</v>
      </c>
      <c r="K210">
        <f t="shared" si="15"/>
        <v>0.5761316872427984</v>
      </c>
    </row>
    <row r="211" spans="1:11" x14ac:dyDescent="0.3">
      <c r="A211">
        <v>6.6186600000000002</v>
      </c>
      <c r="B211">
        <v>15</v>
      </c>
      <c r="C211">
        <v>63</v>
      </c>
      <c r="D211">
        <v>29</v>
      </c>
      <c r="E211">
        <v>353</v>
      </c>
      <c r="G211">
        <v>6.6186600000000002</v>
      </c>
      <c r="H211">
        <f t="shared" si="12"/>
        <v>3.0198938992042441</v>
      </c>
      <c r="I211">
        <f t="shared" si="13"/>
        <v>2.1390728476821192</v>
      </c>
      <c r="J211">
        <f t="shared" si="14"/>
        <v>1.0326576576576576</v>
      </c>
      <c r="K211">
        <f t="shared" si="15"/>
        <v>0.48422496570644719</v>
      </c>
    </row>
    <row r="212" spans="1:11" x14ac:dyDescent="0.3">
      <c r="A212">
        <v>6.6383599999999996</v>
      </c>
      <c r="B212">
        <v>10</v>
      </c>
      <c r="C212">
        <v>54</v>
      </c>
      <c r="D212">
        <v>18</v>
      </c>
      <c r="E212">
        <v>311</v>
      </c>
      <c r="G212">
        <v>6.6383599999999996</v>
      </c>
      <c r="H212">
        <f t="shared" si="12"/>
        <v>3.0132625994694959</v>
      </c>
      <c r="I212">
        <f t="shared" si="13"/>
        <v>2.1192052980132452</v>
      </c>
      <c r="J212">
        <f t="shared" si="14"/>
        <v>1.0202702702702702</v>
      </c>
      <c r="K212">
        <f t="shared" si="15"/>
        <v>0.42661179698216734</v>
      </c>
    </row>
    <row r="213" spans="1:11" x14ac:dyDescent="0.3">
      <c r="A213">
        <v>6.6580700000000004</v>
      </c>
      <c r="B213">
        <v>10</v>
      </c>
      <c r="C213">
        <v>58</v>
      </c>
      <c r="D213">
        <v>17</v>
      </c>
      <c r="E213">
        <v>261</v>
      </c>
      <c r="G213">
        <v>6.6580700000000004</v>
      </c>
      <c r="H213">
        <f t="shared" si="12"/>
        <v>3.0132625994694959</v>
      </c>
      <c r="I213">
        <f t="shared" si="13"/>
        <v>2.1280353200883004</v>
      </c>
      <c r="J213">
        <f t="shared" si="14"/>
        <v>1.0191441441441442</v>
      </c>
      <c r="K213">
        <f t="shared" si="15"/>
        <v>0.35802469135802467</v>
      </c>
    </row>
    <row r="214" spans="1:11" x14ac:dyDescent="0.3">
      <c r="A214">
        <v>6.6777800000000003</v>
      </c>
      <c r="B214">
        <v>14</v>
      </c>
      <c r="C214">
        <v>69</v>
      </c>
      <c r="D214">
        <v>24</v>
      </c>
      <c r="E214">
        <v>235</v>
      </c>
      <c r="G214">
        <v>6.6777800000000003</v>
      </c>
      <c r="H214">
        <f t="shared" si="12"/>
        <v>3.0185676392572942</v>
      </c>
      <c r="I214">
        <f t="shared" si="13"/>
        <v>2.1523178807947021</v>
      </c>
      <c r="J214">
        <f t="shared" si="14"/>
        <v>1.027027027027027</v>
      </c>
      <c r="K214">
        <f t="shared" si="15"/>
        <v>0.3223593964334705</v>
      </c>
    </row>
    <row r="215" spans="1:11" x14ac:dyDescent="0.3">
      <c r="A215">
        <v>6.6974799999999997</v>
      </c>
      <c r="B215">
        <v>15</v>
      </c>
      <c r="C215">
        <v>77</v>
      </c>
      <c r="D215">
        <v>21</v>
      </c>
      <c r="E215">
        <v>189</v>
      </c>
      <c r="G215">
        <v>6.6974799999999997</v>
      </c>
      <c r="H215">
        <f t="shared" si="12"/>
        <v>3.0198938992042441</v>
      </c>
      <c r="I215">
        <f t="shared" si="13"/>
        <v>2.1699779249448126</v>
      </c>
      <c r="J215">
        <f t="shared" si="14"/>
        <v>1.0236486486486487</v>
      </c>
      <c r="K215">
        <f t="shared" si="15"/>
        <v>0.25925925925925924</v>
      </c>
    </row>
    <row r="216" spans="1:11" x14ac:dyDescent="0.3">
      <c r="A216">
        <v>6.7171900000000004</v>
      </c>
      <c r="B216">
        <v>11</v>
      </c>
      <c r="C216">
        <v>61</v>
      </c>
      <c r="D216">
        <v>17</v>
      </c>
      <c r="E216">
        <v>162</v>
      </c>
      <c r="G216">
        <v>6.7171900000000004</v>
      </c>
      <c r="H216">
        <f t="shared" si="12"/>
        <v>3.0145888594164458</v>
      </c>
      <c r="I216">
        <f t="shared" si="13"/>
        <v>2.1346578366445916</v>
      </c>
      <c r="J216">
        <f t="shared" si="14"/>
        <v>1.0191441441441442</v>
      </c>
      <c r="K216">
        <f t="shared" si="15"/>
        <v>0.22222222222222221</v>
      </c>
    </row>
    <row r="217" spans="1:11" x14ac:dyDescent="0.3">
      <c r="A217">
        <v>6.7369000000000003</v>
      </c>
      <c r="B217">
        <v>16</v>
      </c>
      <c r="C217">
        <v>69</v>
      </c>
      <c r="D217">
        <v>30</v>
      </c>
      <c r="E217">
        <v>119</v>
      </c>
      <c r="G217">
        <v>6.7369000000000003</v>
      </c>
      <c r="H217">
        <f t="shared" si="12"/>
        <v>3.0212201591511936</v>
      </c>
      <c r="I217">
        <f t="shared" si="13"/>
        <v>2.1523178807947021</v>
      </c>
      <c r="J217">
        <f t="shared" si="14"/>
        <v>1.0337837837837838</v>
      </c>
      <c r="K217">
        <f t="shared" si="15"/>
        <v>0.16323731138545952</v>
      </c>
    </row>
    <row r="218" spans="1:11" x14ac:dyDescent="0.3">
      <c r="A218">
        <v>6.7565999999999997</v>
      </c>
      <c r="B218">
        <v>12</v>
      </c>
      <c r="C218">
        <v>55</v>
      </c>
      <c r="D218">
        <v>30</v>
      </c>
      <c r="E218">
        <v>84</v>
      </c>
      <c r="G218">
        <v>6.7565999999999997</v>
      </c>
      <c r="H218">
        <f t="shared" si="12"/>
        <v>3.0159151193633953</v>
      </c>
      <c r="I218">
        <f t="shared" si="13"/>
        <v>2.1214128035320088</v>
      </c>
      <c r="J218">
        <f t="shared" si="14"/>
        <v>1.0337837837837838</v>
      </c>
      <c r="K218">
        <f t="shared" si="15"/>
        <v>0.11522633744855967</v>
      </c>
    </row>
    <row r="219" spans="1:11" x14ac:dyDescent="0.3">
      <c r="A219">
        <v>6.7763099999999996</v>
      </c>
      <c r="B219">
        <v>14</v>
      </c>
      <c r="C219">
        <v>57</v>
      </c>
      <c r="D219">
        <v>24</v>
      </c>
      <c r="E219">
        <v>78</v>
      </c>
      <c r="G219">
        <v>6.7763099999999996</v>
      </c>
      <c r="H219">
        <f t="shared" si="12"/>
        <v>3.0185676392572942</v>
      </c>
      <c r="I219">
        <f t="shared" si="13"/>
        <v>2.1258278145695364</v>
      </c>
      <c r="J219">
        <f t="shared" si="14"/>
        <v>1.027027027027027</v>
      </c>
      <c r="K219">
        <f t="shared" si="15"/>
        <v>0.10699588477366255</v>
      </c>
    </row>
    <row r="220" spans="1:11" x14ac:dyDescent="0.3">
      <c r="A220">
        <v>6.7960200000000004</v>
      </c>
      <c r="B220">
        <v>13</v>
      </c>
      <c r="C220">
        <v>51</v>
      </c>
      <c r="D220">
        <v>16</v>
      </c>
      <c r="E220">
        <v>67</v>
      </c>
      <c r="G220">
        <v>6.7960200000000004</v>
      </c>
      <c r="H220">
        <f t="shared" si="12"/>
        <v>3.0172413793103448</v>
      </c>
      <c r="I220">
        <f t="shared" si="13"/>
        <v>2.1125827814569536</v>
      </c>
      <c r="J220">
        <f t="shared" si="14"/>
        <v>1.0180180180180181</v>
      </c>
      <c r="K220">
        <f t="shared" si="15"/>
        <v>9.1906721536351169E-2</v>
      </c>
    </row>
    <row r="221" spans="1:11" x14ac:dyDescent="0.3">
      <c r="A221">
        <v>6.8157199999999998</v>
      </c>
      <c r="B221">
        <v>12</v>
      </c>
      <c r="C221">
        <v>68</v>
      </c>
      <c r="D221">
        <v>25</v>
      </c>
      <c r="E221">
        <v>66</v>
      </c>
      <c r="G221">
        <v>6.8157199999999998</v>
      </c>
      <c r="H221">
        <f t="shared" si="12"/>
        <v>3.0159151193633953</v>
      </c>
      <c r="I221">
        <f t="shared" si="13"/>
        <v>2.1501103752759381</v>
      </c>
      <c r="J221">
        <f t="shared" si="14"/>
        <v>1.0281531531531531</v>
      </c>
      <c r="K221">
        <f t="shared" si="15"/>
        <v>9.0534979423868317E-2</v>
      </c>
    </row>
    <row r="222" spans="1:11" x14ac:dyDescent="0.3">
      <c r="A222">
        <v>6.8354299999999997</v>
      </c>
      <c r="B222">
        <v>14</v>
      </c>
      <c r="C222">
        <v>59</v>
      </c>
      <c r="D222">
        <v>26</v>
      </c>
      <c r="E222">
        <v>70</v>
      </c>
      <c r="G222">
        <v>6.8354299999999997</v>
      </c>
      <c r="H222">
        <f t="shared" si="12"/>
        <v>3.0185676392572942</v>
      </c>
      <c r="I222">
        <f t="shared" si="13"/>
        <v>2.130242825607064</v>
      </c>
      <c r="J222">
        <f t="shared" si="14"/>
        <v>1.0292792792792793</v>
      </c>
      <c r="K222">
        <f t="shared" si="15"/>
        <v>9.6021947873799723E-2</v>
      </c>
    </row>
    <row r="223" spans="1:11" x14ac:dyDescent="0.3">
      <c r="A223">
        <v>6.8551399999999996</v>
      </c>
      <c r="B223">
        <v>7</v>
      </c>
      <c r="C223">
        <v>67</v>
      </c>
      <c r="D223">
        <v>23</v>
      </c>
      <c r="E223">
        <v>71</v>
      </c>
      <c r="G223">
        <v>6.8551399999999996</v>
      </c>
      <c r="H223">
        <f t="shared" si="12"/>
        <v>3.0092838196286471</v>
      </c>
      <c r="I223">
        <f t="shared" si="13"/>
        <v>2.1479028697571745</v>
      </c>
      <c r="J223">
        <f t="shared" si="14"/>
        <v>1.0259009009009008</v>
      </c>
      <c r="K223">
        <f t="shared" si="15"/>
        <v>9.7393689986282575E-2</v>
      </c>
    </row>
    <row r="224" spans="1:11" x14ac:dyDescent="0.3">
      <c r="A224">
        <v>6.8748399999999998</v>
      </c>
      <c r="B224">
        <v>11</v>
      </c>
      <c r="C224">
        <v>52</v>
      </c>
      <c r="D224">
        <v>23</v>
      </c>
      <c r="E224">
        <v>37</v>
      </c>
      <c r="G224">
        <v>6.8748399999999998</v>
      </c>
      <c r="H224">
        <f t="shared" si="12"/>
        <v>3.0145888594164458</v>
      </c>
      <c r="I224">
        <f t="shared" si="13"/>
        <v>2.1147902869757176</v>
      </c>
      <c r="J224">
        <f t="shared" si="14"/>
        <v>1.0259009009009008</v>
      </c>
      <c r="K224">
        <f t="shared" si="15"/>
        <v>5.0754458161865572E-2</v>
      </c>
    </row>
    <row r="225" spans="1:11" x14ac:dyDescent="0.3">
      <c r="A225">
        <v>6.8945499999999997</v>
      </c>
      <c r="B225">
        <v>18</v>
      </c>
      <c r="C225">
        <v>66</v>
      </c>
      <c r="D225">
        <v>23</v>
      </c>
      <c r="E225">
        <v>53</v>
      </c>
      <c r="G225">
        <v>6.8945499999999997</v>
      </c>
      <c r="H225">
        <f t="shared" si="12"/>
        <v>3.0238726790450929</v>
      </c>
      <c r="I225">
        <f t="shared" si="13"/>
        <v>2.1456953642384105</v>
      </c>
      <c r="J225">
        <f t="shared" si="14"/>
        <v>1.0259009009009008</v>
      </c>
      <c r="K225">
        <f t="shared" si="15"/>
        <v>7.2702331961591218E-2</v>
      </c>
    </row>
    <row r="226" spans="1:11" x14ac:dyDescent="0.3">
      <c r="A226">
        <v>6.9142599999999996</v>
      </c>
      <c r="B226">
        <v>12</v>
      </c>
      <c r="C226">
        <v>60</v>
      </c>
      <c r="D226">
        <v>22</v>
      </c>
      <c r="E226">
        <v>49</v>
      </c>
      <c r="G226">
        <v>6.9142599999999996</v>
      </c>
      <c r="H226">
        <f t="shared" si="12"/>
        <v>3.0159151193633953</v>
      </c>
      <c r="I226">
        <f t="shared" si="13"/>
        <v>2.1324503311258276</v>
      </c>
      <c r="J226">
        <f t="shared" si="14"/>
        <v>1.0247747747747749</v>
      </c>
      <c r="K226">
        <f t="shared" si="15"/>
        <v>6.7215363511659812E-2</v>
      </c>
    </row>
    <row r="227" spans="1:11" x14ac:dyDescent="0.3">
      <c r="A227">
        <v>6.9339599999999999</v>
      </c>
      <c r="B227">
        <v>11</v>
      </c>
      <c r="C227">
        <v>58</v>
      </c>
      <c r="D227">
        <v>26</v>
      </c>
      <c r="E227">
        <v>53</v>
      </c>
      <c r="G227">
        <v>6.9339599999999999</v>
      </c>
      <c r="H227">
        <f t="shared" si="12"/>
        <v>3.0145888594164458</v>
      </c>
      <c r="I227">
        <f t="shared" si="13"/>
        <v>2.1280353200883004</v>
      </c>
      <c r="J227">
        <f t="shared" si="14"/>
        <v>1.0292792792792793</v>
      </c>
      <c r="K227">
        <f t="shared" si="15"/>
        <v>7.2702331961591218E-2</v>
      </c>
    </row>
    <row r="228" spans="1:11" x14ac:dyDescent="0.3">
      <c r="A228">
        <v>6.9536699999999998</v>
      </c>
      <c r="B228">
        <v>6</v>
      </c>
      <c r="C228">
        <v>52</v>
      </c>
      <c r="D228">
        <v>23</v>
      </c>
      <c r="E228">
        <v>64</v>
      </c>
      <c r="G228">
        <v>6.9536699999999998</v>
      </c>
      <c r="H228">
        <f t="shared" si="12"/>
        <v>3.0079575596816976</v>
      </c>
      <c r="I228">
        <f t="shared" si="13"/>
        <v>2.1147902869757176</v>
      </c>
      <c r="J228">
        <f t="shared" si="14"/>
        <v>1.0259009009009008</v>
      </c>
      <c r="K228">
        <f t="shared" si="15"/>
        <v>8.77914951989026E-2</v>
      </c>
    </row>
    <row r="229" spans="1:11" x14ac:dyDescent="0.3">
      <c r="A229">
        <v>6.9733799999999997</v>
      </c>
      <c r="B229">
        <v>9</v>
      </c>
      <c r="C229">
        <v>44</v>
      </c>
      <c r="D229">
        <v>25</v>
      </c>
      <c r="E229">
        <v>51</v>
      </c>
      <c r="G229">
        <v>6.9733799999999997</v>
      </c>
      <c r="H229">
        <f t="shared" si="12"/>
        <v>3.0119363395225465</v>
      </c>
      <c r="I229">
        <f t="shared" si="13"/>
        <v>2.0971302428256071</v>
      </c>
      <c r="J229">
        <f t="shared" si="14"/>
        <v>1.0281531531531531</v>
      </c>
      <c r="K229">
        <f t="shared" si="15"/>
        <v>6.9958847736625515E-2</v>
      </c>
    </row>
    <row r="230" spans="1:11" x14ac:dyDescent="0.3">
      <c r="A230">
        <v>6.99308</v>
      </c>
      <c r="B230">
        <v>13</v>
      </c>
      <c r="C230">
        <v>49</v>
      </c>
      <c r="D230">
        <v>20</v>
      </c>
      <c r="E230">
        <v>52</v>
      </c>
      <c r="G230">
        <v>6.99308</v>
      </c>
      <c r="H230">
        <f t="shared" si="12"/>
        <v>3.0172413793103448</v>
      </c>
      <c r="I230">
        <f t="shared" si="13"/>
        <v>2.1081677704194259</v>
      </c>
      <c r="J230">
        <f t="shared" si="14"/>
        <v>1.0225225225225225</v>
      </c>
      <c r="K230">
        <f t="shared" si="15"/>
        <v>7.1330589849108367E-2</v>
      </c>
    </row>
    <row r="231" spans="1:11" x14ac:dyDescent="0.3">
      <c r="A231">
        <v>7.0127899999999999</v>
      </c>
      <c r="B231">
        <v>7</v>
      </c>
      <c r="C231">
        <v>48</v>
      </c>
      <c r="D231">
        <v>26</v>
      </c>
      <c r="E231">
        <v>66</v>
      </c>
      <c r="G231">
        <v>7.0127899999999999</v>
      </c>
      <c r="H231">
        <f t="shared" si="12"/>
        <v>3.0092838196286471</v>
      </c>
      <c r="I231">
        <f t="shared" si="13"/>
        <v>2.1059602649006623</v>
      </c>
      <c r="J231">
        <f t="shared" si="14"/>
        <v>1.0292792792792793</v>
      </c>
      <c r="K231">
        <f t="shared" si="15"/>
        <v>9.0534979423868317E-2</v>
      </c>
    </row>
    <row r="232" spans="1:11" x14ac:dyDescent="0.3">
      <c r="A232">
        <v>7.0324900000000001</v>
      </c>
      <c r="B232">
        <v>15</v>
      </c>
      <c r="C232">
        <v>55</v>
      </c>
      <c r="D232">
        <v>28</v>
      </c>
      <c r="E232">
        <v>41</v>
      </c>
      <c r="G232">
        <v>7.0324900000000001</v>
      </c>
      <c r="H232">
        <f t="shared" si="12"/>
        <v>3.0198938992042441</v>
      </c>
      <c r="I232">
        <f t="shared" si="13"/>
        <v>2.1214128035320088</v>
      </c>
      <c r="J232">
        <f t="shared" si="14"/>
        <v>1.0315315315315314</v>
      </c>
      <c r="K232">
        <f t="shared" si="15"/>
        <v>5.6241426611796985E-2</v>
      </c>
    </row>
    <row r="233" spans="1:11" x14ac:dyDescent="0.3">
      <c r="A233">
        <v>7.0522</v>
      </c>
      <c r="B233">
        <v>16</v>
      </c>
      <c r="C233">
        <v>45</v>
      </c>
      <c r="D233">
        <v>25</v>
      </c>
      <c r="E233">
        <v>50</v>
      </c>
      <c r="G233">
        <v>7.0522</v>
      </c>
      <c r="H233">
        <f t="shared" si="12"/>
        <v>3.0212201591511936</v>
      </c>
      <c r="I233">
        <f t="shared" si="13"/>
        <v>2.0993377483443707</v>
      </c>
      <c r="J233">
        <f t="shared" si="14"/>
        <v>1.0281531531531531</v>
      </c>
      <c r="K233">
        <f t="shared" si="15"/>
        <v>6.8587105624142664E-2</v>
      </c>
    </row>
    <row r="234" spans="1:11" x14ac:dyDescent="0.3">
      <c r="A234">
        <v>7.0719099999999999</v>
      </c>
      <c r="B234">
        <v>11</v>
      </c>
      <c r="C234">
        <v>54</v>
      </c>
      <c r="D234">
        <v>29</v>
      </c>
      <c r="E234">
        <v>45</v>
      </c>
      <c r="G234">
        <v>7.0719099999999999</v>
      </c>
      <c r="H234">
        <f t="shared" si="12"/>
        <v>3.0145888594164458</v>
      </c>
      <c r="I234">
        <f t="shared" si="13"/>
        <v>2.1192052980132452</v>
      </c>
      <c r="J234">
        <f t="shared" si="14"/>
        <v>1.0326576576576576</v>
      </c>
      <c r="K234">
        <f t="shared" si="15"/>
        <v>6.1728395061728392E-2</v>
      </c>
    </row>
    <row r="235" spans="1:11" x14ac:dyDescent="0.3">
      <c r="A235">
        <v>7.0916100000000002</v>
      </c>
      <c r="B235">
        <v>15</v>
      </c>
      <c r="C235">
        <v>48</v>
      </c>
      <c r="D235">
        <v>19</v>
      </c>
      <c r="E235">
        <v>48</v>
      </c>
      <c r="G235">
        <v>7.0916100000000002</v>
      </c>
      <c r="H235">
        <f t="shared" si="12"/>
        <v>3.0198938992042441</v>
      </c>
      <c r="I235">
        <f t="shared" si="13"/>
        <v>2.1059602649006623</v>
      </c>
      <c r="J235">
        <f t="shared" si="14"/>
        <v>1.0213963963963963</v>
      </c>
      <c r="K235">
        <f t="shared" si="15"/>
        <v>6.584362139917696E-2</v>
      </c>
    </row>
    <row r="236" spans="1:11" x14ac:dyDescent="0.3">
      <c r="A236">
        <v>7.1113200000000001</v>
      </c>
      <c r="B236">
        <v>11</v>
      </c>
      <c r="C236">
        <v>48</v>
      </c>
      <c r="D236">
        <v>21</v>
      </c>
      <c r="E236">
        <v>41</v>
      </c>
      <c r="G236">
        <v>7.1113200000000001</v>
      </c>
      <c r="H236">
        <f t="shared" si="12"/>
        <v>3.0145888594164458</v>
      </c>
      <c r="I236">
        <f t="shared" si="13"/>
        <v>2.1059602649006623</v>
      </c>
      <c r="J236">
        <f t="shared" si="14"/>
        <v>1.0236486486486487</v>
      </c>
      <c r="K236">
        <f t="shared" si="15"/>
        <v>5.6241426611796985E-2</v>
      </c>
    </row>
    <row r="237" spans="1:11" x14ac:dyDescent="0.3">
      <c r="A237">
        <v>7.13103</v>
      </c>
      <c r="B237">
        <v>11</v>
      </c>
      <c r="C237">
        <v>40</v>
      </c>
      <c r="D237">
        <v>20</v>
      </c>
      <c r="E237">
        <v>52</v>
      </c>
      <c r="G237">
        <v>7.13103</v>
      </c>
      <c r="H237">
        <f t="shared" si="12"/>
        <v>3.0145888594164458</v>
      </c>
      <c r="I237">
        <f t="shared" si="13"/>
        <v>2.0883002207505519</v>
      </c>
      <c r="J237">
        <f t="shared" si="14"/>
        <v>1.0225225225225225</v>
      </c>
      <c r="K237">
        <f t="shared" si="15"/>
        <v>7.1330589849108367E-2</v>
      </c>
    </row>
    <row r="238" spans="1:11" x14ac:dyDescent="0.3">
      <c r="A238">
        <v>7.1507300000000003</v>
      </c>
      <c r="B238">
        <v>11</v>
      </c>
      <c r="C238">
        <v>57</v>
      </c>
      <c r="D238">
        <v>28</v>
      </c>
      <c r="E238">
        <v>51</v>
      </c>
      <c r="G238">
        <v>7.1507300000000003</v>
      </c>
      <c r="H238">
        <f t="shared" si="12"/>
        <v>3.0145888594164458</v>
      </c>
      <c r="I238">
        <f t="shared" si="13"/>
        <v>2.1258278145695364</v>
      </c>
      <c r="J238">
        <f t="shared" si="14"/>
        <v>1.0315315315315314</v>
      </c>
      <c r="K238">
        <f t="shared" si="15"/>
        <v>6.9958847736625515E-2</v>
      </c>
    </row>
    <row r="239" spans="1:11" x14ac:dyDescent="0.3">
      <c r="A239">
        <v>7.1704400000000001</v>
      </c>
      <c r="B239">
        <v>12</v>
      </c>
      <c r="C239">
        <v>55</v>
      </c>
      <c r="D239">
        <v>23</v>
      </c>
      <c r="E239">
        <v>55</v>
      </c>
      <c r="G239">
        <v>7.1704400000000001</v>
      </c>
      <c r="H239">
        <f t="shared" si="12"/>
        <v>3.0159151193633953</v>
      </c>
      <c r="I239">
        <f t="shared" si="13"/>
        <v>2.1214128035320088</v>
      </c>
      <c r="J239">
        <f t="shared" si="14"/>
        <v>1.0259009009009008</v>
      </c>
      <c r="K239">
        <f t="shared" si="15"/>
        <v>7.5445816186556922E-2</v>
      </c>
    </row>
    <row r="240" spans="1:11" x14ac:dyDescent="0.3">
      <c r="A240">
        <v>7.19015</v>
      </c>
      <c r="B240">
        <v>9</v>
      </c>
      <c r="C240">
        <v>49</v>
      </c>
      <c r="D240">
        <v>33</v>
      </c>
      <c r="E240">
        <v>46</v>
      </c>
      <c r="G240">
        <v>7.19015</v>
      </c>
      <c r="H240">
        <f t="shared" si="12"/>
        <v>3.0119363395225465</v>
      </c>
      <c r="I240">
        <f t="shared" si="13"/>
        <v>2.1081677704194259</v>
      </c>
      <c r="J240">
        <f t="shared" si="14"/>
        <v>1.0371621621621621</v>
      </c>
      <c r="K240">
        <f t="shared" si="15"/>
        <v>6.3100137174211243E-2</v>
      </c>
    </row>
    <row r="241" spans="1:11" x14ac:dyDescent="0.3">
      <c r="A241">
        <v>7.2098500000000003</v>
      </c>
      <c r="B241">
        <v>16</v>
      </c>
      <c r="C241">
        <v>53</v>
      </c>
      <c r="D241">
        <v>18</v>
      </c>
      <c r="E241">
        <v>40</v>
      </c>
      <c r="G241">
        <v>7.2098500000000003</v>
      </c>
      <c r="H241">
        <f t="shared" si="12"/>
        <v>3.0212201591511936</v>
      </c>
      <c r="I241">
        <f t="shared" si="13"/>
        <v>2.1169977924944812</v>
      </c>
      <c r="J241">
        <f t="shared" si="14"/>
        <v>1.0202702702702702</v>
      </c>
      <c r="K241">
        <f t="shared" si="15"/>
        <v>5.4869684499314127E-2</v>
      </c>
    </row>
    <row r="242" spans="1:11" x14ac:dyDescent="0.3">
      <c r="A242">
        <v>7.2295600000000002</v>
      </c>
      <c r="B242">
        <v>14</v>
      </c>
      <c r="C242">
        <v>62</v>
      </c>
      <c r="D242">
        <v>23</v>
      </c>
      <c r="E242">
        <v>43</v>
      </c>
      <c r="G242">
        <v>7.2295600000000002</v>
      </c>
      <c r="H242">
        <f t="shared" si="12"/>
        <v>3.0185676392572942</v>
      </c>
      <c r="I242">
        <f t="shared" si="13"/>
        <v>2.1368653421633552</v>
      </c>
      <c r="J242">
        <f t="shared" si="14"/>
        <v>1.0259009009009008</v>
      </c>
      <c r="K242">
        <f t="shared" si="15"/>
        <v>5.8984910836762688E-2</v>
      </c>
    </row>
    <row r="243" spans="1:11" x14ac:dyDescent="0.3">
      <c r="A243">
        <v>7.2492700000000001</v>
      </c>
      <c r="B243">
        <v>20</v>
      </c>
      <c r="C243">
        <v>57</v>
      </c>
      <c r="D243">
        <v>24</v>
      </c>
      <c r="E243">
        <v>43</v>
      </c>
      <c r="G243">
        <v>7.2492700000000001</v>
      </c>
      <c r="H243">
        <f t="shared" si="12"/>
        <v>3.0265251989389919</v>
      </c>
      <c r="I243">
        <f t="shared" si="13"/>
        <v>2.1258278145695364</v>
      </c>
      <c r="J243">
        <f t="shared" si="14"/>
        <v>1.027027027027027</v>
      </c>
      <c r="K243">
        <f t="shared" si="15"/>
        <v>5.8984910836762688E-2</v>
      </c>
    </row>
    <row r="244" spans="1:11" x14ac:dyDescent="0.3">
      <c r="A244">
        <v>7.2689700000000004</v>
      </c>
      <c r="B244">
        <v>13</v>
      </c>
      <c r="C244">
        <v>50</v>
      </c>
      <c r="D244">
        <v>13</v>
      </c>
      <c r="E244">
        <v>40</v>
      </c>
      <c r="G244">
        <v>7.2689700000000004</v>
      </c>
      <c r="H244">
        <f t="shared" si="12"/>
        <v>3.0172413793103448</v>
      </c>
      <c r="I244">
        <f t="shared" si="13"/>
        <v>2.11037527593819</v>
      </c>
      <c r="J244">
        <f t="shared" si="14"/>
        <v>1.0146396396396395</v>
      </c>
      <c r="K244">
        <f t="shared" si="15"/>
        <v>5.4869684499314127E-2</v>
      </c>
    </row>
    <row r="245" spans="1:11" x14ac:dyDescent="0.3">
      <c r="A245">
        <v>7.2886800000000003</v>
      </c>
      <c r="B245">
        <v>18</v>
      </c>
      <c r="C245">
        <v>51</v>
      </c>
      <c r="D245">
        <v>20</v>
      </c>
      <c r="E245">
        <v>41</v>
      </c>
      <c r="G245">
        <v>7.2886800000000003</v>
      </c>
      <c r="H245">
        <f t="shared" si="12"/>
        <v>3.0238726790450929</v>
      </c>
      <c r="I245">
        <f t="shared" si="13"/>
        <v>2.1125827814569536</v>
      </c>
      <c r="J245">
        <f t="shared" si="14"/>
        <v>1.0225225225225225</v>
      </c>
      <c r="K245">
        <f t="shared" si="15"/>
        <v>5.6241426611796985E-2</v>
      </c>
    </row>
    <row r="246" spans="1:11" x14ac:dyDescent="0.3">
      <c r="A246">
        <v>7.3083900000000002</v>
      </c>
      <c r="B246">
        <v>18</v>
      </c>
      <c r="C246">
        <v>49</v>
      </c>
      <c r="D246">
        <v>17</v>
      </c>
      <c r="E246">
        <v>51</v>
      </c>
      <c r="G246">
        <v>7.3083900000000002</v>
      </c>
      <c r="H246">
        <f t="shared" si="12"/>
        <v>3.0238726790450929</v>
      </c>
      <c r="I246">
        <f t="shared" si="13"/>
        <v>2.1081677704194259</v>
      </c>
      <c r="J246">
        <f t="shared" si="14"/>
        <v>1.0191441441441442</v>
      </c>
      <c r="K246">
        <f t="shared" si="15"/>
        <v>6.9958847736625515E-2</v>
      </c>
    </row>
    <row r="247" spans="1:11" x14ac:dyDescent="0.3">
      <c r="A247">
        <v>7.3280900000000004</v>
      </c>
      <c r="B247">
        <v>11</v>
      </c>
      <c r="C247">
        <v>62</v>
      </c>
      <c r="D247">
        <v>21</v>
      </c>
      <c r="E247">
        <v>41</v>
      </c>
      <c r="G247">
        <v>7.3280900000000004</v>
      </c>
      <c r="H247">
        <f t="shared" si="12"/>
        <v>3.0145888594164458</v>
      </c>
      <c r="I247">
        <f t="shared" si="13"/>
        <v>2.1368653421633552</v>
      </c>
      <c r="J247">
        <f t="shared" si="14"/>
        <v>1.0236486486486487</v>
      </c>
      <c r="K247">
        <f t="shared" si="15"/>
        <v>5.6241426611796985E-2</v>
      </c>
    </row>
    <row r="248" spans="1:11" x14ac:dyDescent="0.3">
      <c r="A248">
        <v>7.3478000000000003</v>
      </c>
      <c r="B248">
        <v>14</v>
      </c>
      <c r="C248">
        <v>60</v>
      </c>
      <c r="D248">
        <v>25</v>
      </c>
      <c r="E248">
        <v>41</v>
      </c>
      <c r="G248">
        <v>7.3478000000000003</v>
      </c>
      <c r="H248">
        <f t="shared" si="12"/>
        <v>3.0185676392572942</v>
      </c>
      <c r="I248">
        <f t="shared" si="13"/>
        <v>2.1324503311258276</v>
      </c>
      <c r="J248">
        <f t="shared" si="14"/>
        <v>1.0281531531531531</v>
      </c>
      <c r="K248">
        <f t="shared" si="15"/>
        <v>5.6241426611796985E-2</v>
      </c>
    </row>
    <row r="249" spans="1:11" x14ac:dyDescent="0.3">
      <c r="A249">
        <v>7.3675100000000002</v>
      </c>
      <c r="B249">
        <v>12</v>
      </c>
      <c r="C249">
        <v>51</v>
      </c>
      <c r="D249">
        <v>19</v>
      </c>
      <c r="E249">
        <v>40</v>
      </c>
      <c r="G249">
        <v>7.3675100000000002</v>
      </c>
      <c r="H249">
        <f t="shared" si="12"/>
        <v>3.0159151193633953</v>
      </c>
      <c r="I249">
        <f t="shared" si="13"/>
        <v>2.1125827814569536</v>
      </c>
      <c r="J249">
        <f t="shared" si="14"/>
        <v>1.0213963963963963</v>
      </c>
      <c r="K249">
        <f t="shared" si="15"/>
        <v>5.4869684499314127E-2</v>
      </c>
    </row>
    <row r="250" spans="1:11" x14ac:dyDescent="0.3">
      <c r="A250">
        <v>7.3872099999999996</v>
      </c>
      <c r="B250">
        <v>13</v>
      </c>
      <c r="C250">
        <v>53</v>
      </c>
      <c r="D250">
        <v>32</v>
      </c>
      <c r="E250">
        <v>44</v>
      </c>
      <c r="G250">
        <v>7.3872099999999996</v>
      </c>
      <c r="H250">
        <f t="shared" si="12"/>
        <v>3.0172413793103448</v>
      </c>
      <c r="I250">
        <f t="shared" si="13"/>
        <v>2.1169977924944812</v>
      </c>
      <c r="J250">
        <f t="shared" si="14"/>
        <v>1.0360360360360361</v>
      </c>
      <c r="K250">
        <f t="shared" si="15"/>
        <v>6.035665294924554E-2</v>
      </c>
    </row>
    <row r="251" spans="1:11" x14ac:dyDescent="0.3">
      <c r="A251">
        <v>7.4069200000000004</v>
      </c>
      <c r="B251">
        <v>11</v>
      </c>
      <c r="C251">
        <v>41</v>
      </c>
      <c r="D251">
        <v>21</v>
      </c>
      <c r="E251">
        <v>39</v>
      </c>
      <c r="G251">
        <v>7.4069200000000004</v>
      </c>
      <c r="H251">
        <f t="shared" si="12"/>
        <v>3.0145888594164458</v>
      </c>
      <c r="I251">
        <f t="shared" si="13"/>
        <v>2.0905077262693155</v>
      </c>
      <c r="J251">
        <f t="shared" si="14"/>
        <v>1.0236486486486487</v>
      </c>
      <c r="K251">
        <f t="shared" si="15"/>
        <v>5.3497942386831275E-2</v>
      </c>
    </row>
    <row r="252" spans="1:11" x14ac:dyDescent="0.3">
      <c r="A252">
        <v>7.4266199999999998</v>
      </c>
      <c r="B252">
        <v>13</v>
      </c>
      <c r="C252">
        <v>47</v>
      </c>
      <c r="D252">
        <v>23</v>
      </c>
      <c r="E252">
        <v>38</v>
      </c>
      <c r="G252">
        <v>7.4266199999999998</v>
      </c>
      <c r="H252">
        <f t="shared" si="12"/>
        <v>3.0172413793103448</v>
      </c>
      <c r="I252">
        <f t="shared" si="13"/>
        <v>2.1037527593818983</v>
      </c>
      <c r="J252">
        <f t="shared" si="14"/>
        <v>1.0259009009009008</v>
      </c>
      <c r="K252">
        <f t="shared" si="15"/>
        <v>5.2126200274348423E-2</v>
      </c>
    </row>
    <row r="253" spans="1:11" x14ac:dyDescent="0.3">
      <c r="A253">
        <v>7.4463299999999997</v>
      </c>
      <c r="B253">
        <v>13</v>
      </c>
      <c r="C253">
        <v>50</v>
      </c>
      <c r="D253">
        <v>22</v>
      </c>
      <c r="E253">
        <v>32</v>
      </c>
      <c r="G253">
        <v>7.4463299999999997</v>
      </c>
      <c r="H253">
        <f t="shared" si="12"/>
        <v>3.0172413793103448</v>
      </c>
      <c r="I253">
        <f t="shared" si="13"/>
        <v>2.11037527593819</v>
      </c>
      <c r="J253">
        <f t="shared" si="14"/>
        <v>1.0247747747747749</v>
      </c>
      <c r="K253">
        <f t="shared" si="15"/>
        <v>4.38957475994513E-2</v>
      </c>
    </row>
    <row r="254" spans="1:11" x14ac:dyDescent="0.3">
      <c r="A254">
        <v>7.4660399999999996</v>
      </c>
      <c r="B254">
        <v>17</v>
      </c>
      <c r="C254">
        <v>41</v>
      </c>
      <c r="D254">
        <v>23</v>
      </c>
      <c r="E254">
        <v>47</v>
      </c>
      <c r="G254">
        <v>7.4660399999999996</v>
      </c>
      <c r="H254">
        <f t="shared" si="12"/>
        <v>3.022546419098143</v>
      </c>
      <c r="I254">
        <f t="shared" si="13"/>
        <v>2.0905077262693155</v>
      </c>
      <c r="J254">
        <f t="shared" si="14"/>
        <v>1.0259009009009008</v>
      </c>
      <c r="K254">
        <f t="shared" si="15"/>
        <v>6.4471879286694095E-2</v>
      </c>
    </row>
    <row r="255" spans="1:11" x14ac:dyDescent="0.3">
      <c r="A255">
        <v>7.4857399999999998</v>
      </c>
      <c r="B255">
        <v>22</v>
      </c>
      <c r="C255">
        <v>42</v>
      </c>
      <c r="D255">
        <v>31</v>
      </c>
      <c r="E255">
        <v>47</v>
      </c>
      <c r="G255">
        <v>7.4857399999999998</v>
      </c>
      <c r="H255">
        <f t="shared" si="12"/>
        <v>3.0291777188328912</v>
      </c>
      <c r="I255">
        <f t="shared" si="13"/>
        <v>2.0927152317880795</v>
      </c>
      <c r="J255">
        <f t="shared" si="14"/>
        <v>1.0349099099099099</v>
      </c>
      <c r="K255">
        <f t="shared" si="15"/>
        <v>6.4471879286694095E-2</v>
      </c>
    </row>
    <row r="256" spans="1:11" x14ac:dyDescent="0.3">
      <c r="A256">
        <v>7.5054499999999997</v>
      </c>
      <c r="B256">
        <v>17</v>
      </c>
      <c r="C256">
        <v>50</v>
      </c>
      <c r="D256">
        <v>30</v>
      </c>
      <c r="E256">
        <v>37</v>
      </c>
      <c r="G256">
        <v>7.5054499999999997</v>
      </c>
      <c r="H256">
        <f t="shared" si="12"/>
        <v>3.022546419098143</v>
      </c>
      <c r="I256">
        <f t="shared" si="13"/>
        <v>2.11037527593819</v>
      </c>
      <c r="J256">
        <f t="shared" si="14"/>
        <v>1.0337837837837838</v>
      </c>
      <c r="K256">
        <f t="shared" si="15"/>
        <v>5.0754458161865572E-2</v>
      </c>
    </row>
    <row r="257" spans="1:11" x14ac:dyDescent="0.3">
      <c r="A257">
        <v>7.5251599999999996</v>
      </c>
      <c r="B257">
        <v>23</v>
      </c>
      <c r="C257">
        <v>47</v>
      </c>
      <c r="D257">
        <v>27</v>
      </c>
      <c r="E257">
        <v>37</v>
      </c>
      <c r="G257">
        <v>7.5251599999999996</v>
      </c>
      <c r="H257">
        <f t="shared" si="12"/>
        <v>3.0305039787798407</v>
      </c>
      <c r="I257">
        <f t="shared" si="13"/>
        <v>2.1037527593818983</v>
      </c>
      <c r="J257">
        <f t="shared" si="14"/>
        <v>1.0304054054054055</v>
      </c>
      <c r="K257">
        <f t="shared" si="15"/>
        <v>5.0754458161865572E-2</v>
      </c>
    </row>
    <row r="258" spans="1:11" x14ac:dyDescent="0.3">
      <c r="A258">
        <v>7.5448599999999999</v>
      </c>
      <c r="B258">
        <v>20</v>
      </c>
      <c r="C258">
        <v>65</v>
      </c>
      <c r="D258">
        <v>32</v>
      </c>
      <c r="E258">
        <v>34</v>
      </c>
      <c r="G258">
        <v>7.5448599999999999</v>
      </c>
      <c r="H258">
        <f t="shared" si="12"/>
        <v>3.0265251989389919</v>
      </c>
      <c r="I258">
        <f t="shared" si="13"/>
        <v>2.1434878587196469</v>
      </c>
      <c r="J258">
        <f t="shared" si="14"/>
        <v>1.0360360360360361</v>
      </c>
      <c r="K258">
        <f t="shared" si="15"/>
        <v>4.663923182441701E-2</v>
      </c>
    </row>
    <row r="259" spans="1:11" x14ac:dyDescent="0.3">
      <c r="A259">
        <v>7.5645699999999998</v>
      </c>
      <c r="B259">
        <v>13</v>
      </c>
      <c r="C259">
        <v>51</v>
      </c>
      <c r="D259">
        <v>18</v>
      </c>
      <c r="E259">
        <v>43</v>
      </c>
      <c r="G259">
        <v>7.5645699999999998</v>
      </c>
      <c r="H259">
        <f t="shared" ref="H259:H322" si="16">B259/B$1906+3</f>
        <v>3.0172413793103448</v>
      </c>
      <c r="I259">
        <f t="shared" ref="I259:I322" si="17">C259/C$1906+2</f>
        <v>2.1125827814569536</v>
      </c>
      <c r="J259">
        <f t="shared" ref="J259:J322" si="18">D259/D$1906+1</f>
        <v>1.0202702702702702</v>
      </c>
      <c r="K259">
        <f t="shared" ref="K259:K322" si="19">E259/E$1906</f>
        <v>5.8984910836762688E-2</v>
      </c>
    </row>
    <row r="260" spans="1:11" x14ac:dyDescent="0.3">
      <c r="A260">
        <v>7.5842799999999997</v>
      </c>
      <c r="B260">
        <v>27</v>
      </c>
      <c r="C260">
        <v>51</v>
      </c>
      <c r="D260">
        <v>25</v>
      </c>
      <c r="E260">
        <v>36</v>
      </c>
      <c r="G260">
        <v>7.5842799999999997</v>
      </c>
      <c r="H260">
        <f t="shared" si="16"/>
        <v>3.0358090185676394</v>
      </c>
      <c r="I260">
        <f t="shared" si="17"/>
        <v>2.1125827814569536</v>
      </c>
      <c r="J260">
        <f t="shared" si="18"/>
        <v>1.0281531531531531</v>
      </c>
      <c r="K260">
        <f t="shared" si="19"/>
        <v>4.9382716049382713E-2</v>
      </c>
    </row>
    <row r="261" spans="1:11" x14ac:dyDescent="0.3">
      <c r="A261">
        <v>7.60398</v>
      </c>
      <c r="B261">
        <v>19</v>
      </c>
      <c r="C261">
        <v>54</v>
      </c>
      <c r="D261">
        <v>32</v>
      </c>
      <c r="E261">
        <v>38</v>
      </c>
      <c r="G261">
        <v>7.60398</v>
      </c>
      <c r="H261">
        <f t="shared" si="16"/>
        <v>3.0251989389920424</v>
      </c>
      <c r="I261">
        <f t="shared" si="17"/>
        <v>2.1192052980132452</v>
      </c>
      <c r="J261">
        <f t="shared" si="18"/>
        <v>1.0360360360360361</v>
      </c>
      <c r="K261">
        <f t="shared" si="19"/>
        <v>5.2126200274348423E-2</v>
      </c>
    </row>
    <row r="262" spans="1:11" x14ac:dyDescent="0.3">
      <c r="A262">
        <v>7.6236899999999999</v>
      </c>
      <c r="B262">
        <v>31</v>
      </c>
      <c r="C262">
        <v>48</v>
      </c>
      <c r="D262">
        <v>22</v>
      </c>
      <c r="E262">
        <v>41</v>
      </c>
      <c r="G262">
        <v>7.6236899999999999</v>
      </c>
      <c r="H262">
        <f t="shared" si="16"/>
        <v>3.0411140583554377</v>
      </c>
      <c r="I262">
        <f t="shared" si="17"/>
        <v>2.1059602649006623</v>
      </c>
      <c r="J262">
        <f t="shared" si="18"/>
        <v>1.0247747747747749</v>
      </c>
      <c r="K262">
        <f t="shared" si="19"/>
        <v>5.6241426611796985E-2</v>
      </c>
    </row>
    <row r="263" spans="1:11" x14ac:dyDescent="0.3">
      <c r="A263">
        <v>7.6433999999999997</v>
      </c>
      <c r="B263">
        <v>25</v>
      </c>
      <c r="C263">
        <v>56</v>
      </c>
      <c r="D263">
        <v>20</v>
      </c>
      <c r="E263">
        <v>32</v>
      </c>
      <c r="G263">
        <v>7.6433999999999997</v>
      </c>
      <c r="H263">
        <f t="shared" si="16"/>
        <v>3.03315649867374</v>
      </c>
      <c r="I263">
        <f t="shared" si="17"/>
        <v>2.1236203090507728</v>
      </c>
      <c r="J263">
        <f t="shared" si="18"/>
        <v>1.0225225225225225</v>
      </c>
      <c r="K263">
        <f t="shared" si="19"/>
        <v>4.38957475994513E-2</v>
      </c>
    </row>
    <row r="264" spans="1:11" x14ac:dyDescent="0.3">
      <c r="A264">
        <v>7.6631</v>
      </c>
      <c r="B264">
        <v>25</v>
      </c>
      <c r="C264">
        <v>54</v>
      </c>
      <c r="D264">
        <v>25</v>
      </c>
      <c r="E264">
        <v>40</v>
      </c>
      <c r="G264">
        <v>7.6631</v>
      </c>
      <c r="H264">
        <f t="shared" si="16"/>
        <v>3.03315649867374</v>
      </c>
      <c r="I264">
        <f t="shared" si="17"/>
        <v>2.1192052980132452</v>
      </c>
      <c r="J264">
        <f t="shared" si="18"/>
        <v>1.0281531531531531</v>
      </c>
      <c r="K264">
        <f t="shared" si="19"/>
        <v>5.4869684499314127E-2</v>
      </c>
    </row>
    <row r="265" spans="1:11" x14ac:dyDescent="0.3">
      <c r="A265">
        <v>7.6828099999999999</v>
      </c>
      <c r="B265">
        <v>21</v>
      </c>
      <c r="C265">
        <v>44</v>
      </c>
      <c r="D265">
        <v>27</v>
      </c>
      <c r="E265">
        <v>36</v>
      </c>
      <c r="G265">
        <v>7.6828099999999999</v>
      </c>
      <c r="H265">
        <f t="shared" si="16"/>
        <v>3.0278514588859418</v>
      </c>
      <c r="I265">
        <f t="shared" si="17"/>
        <v>2.0971302428256071</v>
      </c>
      <c r="J265">
        <f t="shared" si="18"/>
        <v>1.0304054054054055</v>
      </c>
      <c r="K265">
        <f t="shared" si="19"/>
        <v>4.9382716049382713E-2</v>
      </c>
    </row>
    <row r="266" spans="1:11" x14ac:dyDescent="0.3">
      <c r="A266">
        <v>7.7025199999999998</v>
      </c>
      <c r="B266">
        <v>26</v>
      </c>
      <c r="C266">
        <v>57</v>
      </c>
      <c r="D266">
        <v>21</v>
      </c>
      <c r="E266">
        <v>40</v>
      </c>
      <c r="G266">
        <v>7.7025199999999998</v>
      </c>
      <c r="H266">
        <f t="shared" si="16"/>
        <v>3.0344827586206895</v>
      </c>
      <c r="I266">
        <f t="shared" si="17"/>
        <v>2.1258278145695364</v>
      </c>
      <c r="J266">
        <f t="shared" si="18"/>
        <v>1.0236486486486487</v>
      </c>
      <c r="K266">
        <f t="shared" si="19"/>
        <v>5.4869684499314127E-2</v>
      </c>
    </row>
    <row r="267" spans="1:11" x14ac:dyDescent="0.3">
      <c r="A267">
        <v>7.7222200000000001</v>
      </c>
      <c r="B267">
        <v>26</v>
      </c>
      <c r="C267">
        <v>53</v>
      </c>
      <c r="D267">
        <v>24</v>
      </c>
      <c r="E267">
        <v>44</v>
      </c>
      <c r="G267">
        <v>7.7222200000000001</v>
      </c>
      <c r="H267">
        <f t="shared" si="16"/>
        <v>3.0344827586206895</v>
      </c>
      <c r="I267">
        <f t="shared" si="17"/>
        <v>2.1169977924944812</v>
      </c>
      <c r="J267">
        <f t="shared" si="18"/>
        <v>1.027027027027027</v>
      </c>
      <c r="K267">
        <f t="shared" si="19"/>
        <v>6.035665294924554E-2</v>
      </c>
    </row>
    <row r="268" spans="1:11" x14ac:dyDescent="0.3">
      <c r="A268">
        <v>7.74193</v>
      </c>
      <c r="B268">
        <v>25</v>
      </c>
      <c r="C268">
        <v>46</v>
      </c>
      <c r="D268">
        <v>15</v>
      </c>
      <c r="E268">
        <v>40</v>
      </c>
      <c r="G268">
        <v>7.74193</v>
      </c>
      <c r="H268">
        <f t="shared" si="16"/>
        <v>3.03315649867374</v>
      </c>
      <c r="I268">
        <f t="shared" si="17"/>
        <v>2.1015452538631347</v>
      </c>
      <c r="J268">
        <f t="shared" si="18"/>
        <v>1.0168918918918919</v>
      </c>
      <c r="K268">
        <f t="shared" si="19"/>
        <v>5.4869684499314127E-2</v>
      </c>
    </row>
    <row r="269" spans="1:11" x14ac:dyDescent="0.3">
      <c r="A269">
        <v>7.7616399999999999</v>
      </c>
      <c r="B269">
        <v>22</v>
      </c>
      <c r="C269">
        <v>50</v>
      </c>
      <c r="D269">
        <v>32</v>
      </c>
      <c r="E269">
        <v>36</v>
      </c>
      <c r="G269">
        <v>7.7616399999999999</v>
      </c>
      <c r="H269">
        <f t="shared" si="16"/>
        <v>3.0291777188328912</v>
      </c>
      <c r="I269">
        <f t="shared" si="17"/>
        <v>2.11037527593819</v>
      </c>
      <c r="J269">
        <f t="shared" si="18"/>
        <v>1.0360360360360361</v>
      </c>
      <c r="K269">
        <f t="shared" si="19"/>
        <v>4.9382716049382713E-2</v>
      </c>
    </row>
    <row r="270" spans="1:11" x14ac:dyDescent="0.3">
      <c r="A270">
        <v>7.7813400000000001</v>
      </c>
      <c r="B270">
        <v>19</v>
      </c>
      <c r="C270">
        <v>34</v>
      </c>
      <c r="D270">
        <v>21</v>
      </c>
      <c r="E270">
        <v>45</v>
      </c>
      <c r="G270">
        <v>7.7813400000000001</v>
      </c>
      <c r="H270">
        <f t="shared" si="16"/>
        <v>3.0251989389920424</v>
      </c>
      <c r="I270">
        <f t="shared" si="17"/>
        <v>2.075055187637969</v>
      </c>
      <c r="J270">
        <f t="shared" si="18"/>
        <v>1.0236486486486487</v>
      </c>
      <c r="K270">
        <f t="shared" si="19"/>
        <v>6.1728395061728392E-2</v>
      </c>
    </row>
    <row r="271" spans="1:11" x14ac:dyDescent="0.3">
      <c r="A271">
        <v>7.80105</v>
      </c>
      <c r="B271">
        <v>6</v>
      </c>
      <c r="C271">
        <v>43</v>
      </c>
      <c r="D271">
        <v>20</v>
      </c>
      <c r="E271">
        <v>52</v>
      </c>
      <c r="G271">
        <v>7.80105</v>
      </c>
      <c r="H271">
        <f t="shared" si="16"/>
        <v>3.0079575596816976</v>
      </c>
      <c r="I271">
        <f t="shared" si="17"/>
        <v>2.0949227373068431</v>
      </c>
      <c r="J271">
        <f t="shared" si="18"/>
        <v>1.0225225225225225</v>
      </c>
      <c r="K271">
        <f t="shared" si="19"/>
        <v>7.1330589849108367E-2</v>
      </c>
    </row>
    <row r="272" spans="1:11" x14ac:dyDescent="0.3">
      <c r="A272">
        <v>7.8207500000000003</v>
      </c>
      <c r="B272">
        <v>10</v>
      </c>
      <c r="C272">
        <v>45</v>
      </c>
      <c r="D272">
        <v>20</v>
      </c>
      <c r="E272">
        <v>41</v>
      </c>
      <c r="G272">
        <v>7.8207500000000003</v>
      </c>
      <c r="H272">
        <f t="shared" si="16"/>
        <v>3.0132625994694959</v>
      </c>
      <c r="I272">
        <f t="shared" si="17"/>
        <v>2.0993377483443707</v>
      </c>
      <c r="J272">
        <f t="shared" si="18"/>
        <v>1.0225225225225225</v>
      </c>
      <c r="K272">
        <f t="shared" si="19"/>
        <v>5.6241426611796985E-2</v>
      </c>
    </row>
    <row r="273" spans="1:11" x14ac:dyDescent="0.3">
      <c r="A273">
        <v>7.8404600000000002</v>
      </c>
      <c r="B273">
        <v>13</v>
      </c>
      <c r="C273">
        <v>45</v>
      </c>
      <c r="D273">
        <v>28</v>
      </c>
      <c r="E273">
        <v>44</v>
      </c>
      <c r="G273">
        <v>7.8404600000000002</v>
      </c>
      <c r="H273">
        <f t="shared" si="16"/>
        <v>3.0172413793103448</v>
      </c>
      <c r="I273">
        <f t="shared" si="17"/>
        <v>2.0993377483443707</v>
      </c>
      <c r="J273">
        <f t="shared" si="18"/>
        <v>1.0315315315315314</v>
      </c>
      <c r="K273">
        <f t="shared" si="19"/>
        <v>6.035665294924554E-2</v>
      </c>
    </row>
    <row r="274" spans="1:11" x14ac:dyDescent="0.3">
      <c r="A274">
        <v>7.8601700000000001</v>
      </c>
      <c r="B274">
        <v>21</v>
      </c>
      <c r="C274">
        <v>42</v>
      </c>
      <c r="D274">
        <v>28</v>
      </c>
      <c r="E274">
        <v>37</v>
      </c>
      <c r="G274">
        <v>7.8601700000000001</v>
      </c>
      <c r="H274">
        <f t="shared" si="16"/>
        <v>3.0278514588859418</v>
      </c>
      <c r="I274">
        <f t="shared" si="17"/>
        <v>2.0927152317880795</v>
      </c>
      <c r="J274">
        <f t="shared" si="18"/>
        <v>1.0315315315315314</v>
      </c>
      <c r="K274">
        <f t="shared" si="19"/>
        <v>5.0754458161865572E-2</v>
      </c>
    </row>
    <row r="275" spans="1:11" x14ac:dyDescent="0.3">
      <c r="A275">
        <v>7.8798700000000004</v>
      </c>
      <c r="B275">
        <v>16</v>
      </c>
      <c r="C275">
        <v>53</v>
      </c>
      <c r="D275">
        <v>28</v>
      </c>
      <c r="E275">
        <v>42</v>
      </c>
      <c r="G275">
        <v>7.8798700000000004</v>
      </c>
      <c r="H275">
        <f t="shared" si="16"/>
        <v>3.0212201591511936</v>
      </c>
      <c r="I275">
        <f t="shared" si="17"/>
        <v>2.1169977924944812</v>
      </c>
      <c r="J275">
        <f t="shared" si="18"/>
        <v>1.0315315315315314</v>
      </c>
      <c r="K275">
        <f t="shared" si="19"/>
        <v>5.7613168724279837E-2</v>
      </c>
    </row>
    <row r="276" spans="1:11" x14ac:dyDescent="0.3">
      <c r="A276">
        <v>7.8995800000000003</v>
      </c>
      <c r="B276">
        <v>16</v>
      </c>
      <c r="C276">
        <v>37</v>
      </c>
      <c r="D276">
        <v>21</v>
      </c>
      <c r="E276">
        <v>41</v>
      </c>
      <c r="G276">
        <v>7.8995800000000003</v>
      </c>
      <c r="H276">
        <f t="shared" si="16"/>
        <v>3.0212201591511936</v>
      </c>
      <c r="I276">
        <f t="shared" si="17"/>
        <v>2.0816777041942607</v>
      </c>
      <c r="J276">
        <f t="shared" si="18"/>
        <v>1.0236486486486487</v>
      </c>
      <c r="K276">
        <f t="shared" si="19"/>
        <v>5.6241426611796985E-2</v>
      </c>
    </row>
    <row r="277" spans="1:11" x14ac:dyDescent="0.3">
      <c r="A277">
        <v>7.9192900000000002</v>
      </c>
      <c r="B277">
        <v>11</v>
      </c>
      <c r="C277">
        <v>47</v>
      </c>
      <c r="D277">
        <v>20</v>
      </c>
      <c r="E277">
        <v>25</v>
      </c>
      <c r="G277">
        <v>7.9192900000000002</v>
      </c>
      <c r="H277">
        <f t="shared" si="16"/>
        <v>3.0145888594164458</v>
      </c>
      <c r="I277">
        <f t="shared" si="17"/>
        <v>2.1037527593818983</v>
      </c>
      <c r="J277">
        <f t="shared" si="18"/>
        <v>1.0225225225225225</v>
      </c>
      <c r="K277">
        <f t="shared" si="19"/>
        <v>3.4293552812071332E-2</v>
      </c>
    </row>
    <row r="278" spans="1:11" x14ac:dyDescent="0.3">
      <c r="A278">
        <v>7.9389900000000004</v>
      </c>
      <c r="B278">
        <v>18</v>
      </c>
      <c r="C278">
        <v>41</v>
      </c>
      <c r="D278">
        <v>21</v>
      </c>
      <c r="E278">
        <v>28</v>
      </c>
      <c r="G278">
        <v>7.9389900000000004</v>
      </c>
      <c r="H278">
        <f t="shared" si="16"/>
        <v>3.0238726790450929</v>
      </c>
      <c r="I278">
        <f t="shared" si="17"/>
        <v>2.0905077262693155</v>
      </c>
      <c r="J278">
        <f t="shared" si="18"/>
        <v>1.0236486486486487</v>
      </c>
      <c r="K278">
        <f t="shared" si="19"/>
        <v>3.8408779149519894E-2</v>
      </c>
    </row>
    <row r="279" spans="1:11" x14ac:dyDescent="0.3">
      <c r="A279">
        <v>7.9587000000000003</v>
      </c>
      <c r="B279">
        <v>7</v>
      </c>
      <c r="C279">
        <v>39</v>
      </c>
      <c r="D279">
        <v>20</v>
      </c>
      <c r="E279">
        <v>43</v>
      </c>
      <c r="G279">
        <v>7.9587000000000003</v>
      </c>
      <c r="H279">
        <f t="shared" si="16"/>
        <v>3.0092838196286471</v>
      </c>
      <c r="I279">
        <f t="shared" si="17"/>
        <v>2.0860927152317883</v>
      </c>
      <c r="J279">
        <f t="shared" si="18"/>
        <v>1.0225225225225225</v>
      </c>
      <c r="K279">
        <f t="shared" si="19"/>
        <v>5.8984910836762688E-2</v>
      </c>
    </row>
    <row r="280" spans="1:11" x14ac:dyDescent="0.3">
      <c r="A280">
        <v>7.9784100000000002</v>
      </c>
      <c r="B280">
        <v>9</v>
      </c>
      <c r="C280">
        <v>38</v>
      </c>
      <c r="D280">
        <v>23</v>
      </c>
      <c r="E280">
        <v>31</v>
      </c>
      <c r="G280">
        <v>7.9784100000000002</v>
      </c>
      <c r="H280">
        <f t="shared" si="16"/>
        <v>3.0119363395225465</v>
      </c>
      <c r="I280">
        <f t="shared" si="17"/>
        <v>2.0838852097130243</v>
      </c>
      <c r="J280">
        <f t="shared" si="18"/>
        <v>1.0259009009009008</v>
      </c>
      <c r="K280">
        <f t="shared" si="19"/>
        <v>4.2524005486968448E-2</v>
      </c>
    </row>
    <row r="281" spans="1:11" x14ac:dyDescent="0.3">
      <c r="A281">
        <v>7.9981099999999996</v>
      </c>
      <c r="B281">
        <v>12</v>
      </c>
      <c r="C281">
        <v>44</v>
      </c>
      <c r="D281">
        <v>11</v>
      </c>
      <c r="E281">
        <v>33</v>
      </c>
      <c r="G281">
        <v>7.9981099999999996</v>
      </c>
      <c r="H281">
        <f t="shared" si="16"/>
        <v>3.0159151193633953</v>
      </c>
      <c r="I281">
        <f t="shared" si="17"/>
        <v>2.0971302428256071</v>
      </c>
      <c r="J281">
        <f t="shared" si="18"/>
        <v>1.0123873873873874</v>
      </c>
      <c r="K281">
        <f t="shared" si="19"/>
        <v>4.5267489711934158E-2</v>
      </c>
    </row>
    <row r="282" spans="1:11" x14ac:dyDescent="0.3">
      <c r="A282">
        <v>8.0178200000000004</v>
      </c>
      <c r="B282">
        <v>9</v>
      </c>
      <c r="C282">
        <v>46</v>
      </c>
      <c r="D282">
        <v>20</v>
      </c>
      <c r="E282">
        <v>49</v>
      </c>
      <c r="G282">
        <v>8.0178200000000004</v>
      </c>
      <c r="H282">
        <f t="shared" si="16"/>
        <v>3.0119363395225465</v>
      </c>
      <c r="I282">
        <f t="shared" si="17"/>
        <v>2.1015452538631347</v>
      </c>
      <c r="J282">
        <f t="shared" si="18"/>
        <v>1.0225225225225225</v>
      </c>
      <c r="K282">
        <f t="shared" si="19"/>
        <v>6.7215363511659812E-2</v>
      </c>
    </row>
    <row r="283" spans="1:11" x14ac:dyDescent="0.3">
      <c r="A283">
        <v>8.0375300000000003</v>
      </c>
      <c r="B283">
        <v>10</v>
      </c>
      <c r="C283">
        <v>41</v>
      </c>
      <c r="D283">
        <v>22</v>
      </c>
      <c r="E283">
        <v>43</v>
      </c>
      <c r="G283">
        <v>8.0375300000000003</v>
      </c>
      <c r="H283">
        <f t="shared" si="16"/>
        <v>3.0132625994694959</v>
      </c>
      <c r="I283">
        <f t="shared" si="17"/>
        <v>2.0905077262693155</v>
      </c>
      <c r="J283">
        <f t="shared" si="18"/>
        <v>1.0247747747747749</v>
      </c>
      <c r="K283">
        <f t="shared" si="19"/>
        <v>5.8984910836762688E-2</v>
      </c>
    </row>
    <row r="284" spans="1:11" x14ac:dyDescent="0.3">
      <c r="A284">
        <v>8.0572300000000006</v>
      </c>
      <c r="B284">
        <v>19</v>
      </c>
      <c r="C284">
        <v>49</v>
      </c>
      <c r="D284">
        <v>12</v>
      </c>
      <c r="E284">
        <v>37</v>
      </c>
      <c r="G284">
        <v>8.0572300000000006</v>
      </c>
      <c r="H284">
        <f t="shared" si="16"/>
        <v>3.0251989389920424</v>
      </c>
      <c r="I284">
        <f t="shared" si="17"/>
        <v>2.1081677704194259</v>
      </c>
      <c r="J284">
        <f t="shared" si="18"/>
        <v>1.0135135135135136</v>
      </c>
      <c r="K284">
        <f t="shared" si="19"/>
        <v>5.0754458161865572E-2</v>
      </c>
    </row>
    <row r="285" spans="1:11" x14ac:dyDescent="0.3">
      <c r="A285">
        <v>8.0769400000000005</v>
      </c>
      <c r="B285">
        <v>21</v>
      </c>
      <c r="C285">
        <v>43</v>
      </c>
      <c r="D285">
        <v>16</v>
      </c>
      <c r="E285">
        <v>36</v>
      </c>
      <c r="G285">
        <v>8.0769400000000005</v>
      </c>
      <c r="H285">
        <f t="shared" si="16"/>
        <v>3.0278514588859418</v>
      </c>
      <c r="I285">
        <f t="shared" si="17"/>
        <v>2.0949227373068431</v>
      </c>
      <c r="J285">
        <f t="shared" si="18"/>
        <v>1.0180180180180181</v>
      </c>
      <c r="K285">
        <f t="shared" si="19"/>
        <v>4.9382716049382713E-2</v>
      </c>
    </row>
    <row r="286" spans="1:11" x14ac:dyDescent="0.3">
      <c r="A286">
        <v>8.0966500000000003</v>
      </c>
      <c r="B286">
        <v>12</v>
      </c>
      <c r="C286">
        <v>47</v>
      </c>
      <c r="D286">
        <v>15</v>
      </c>
      <c r="E286">
        <v>41</v>
      </c>
      <c r="G286">
        <v>8.0966500000000003</v>
      </c>
      <c r="H286">
        <f t="shared" si="16"/>
        <v>3.0159151193633953</v>
      </c>
      <c r="I286">
        <f t="shared" si="17"/>
        <v>2.1037527593818983</v>
      </c>
      <c r="J286">
        <f t="shared" si="18"/>
        <v>1.0168918918918919</v>
      </c>
      <c r="K286">
        <f t="shared" si="19"/>
        <v>5.6241426611796985E-2</v>
      </c>
    </row>
    <row r="287" spans="1:11" x14ac:dyDescent="0.3">
      <c r="A287">
        <v>8.1163500000000006</v>
      </c>
      <c r="B287">
        <v>19</v>
      </c>
      <c r="C287">
        <v>42</v>
      </c>
      <c r="D287">
        <v>20</v>
      </c>
      <c r="E287">
        <v>41</v>
      </c>
      <c r="G287">
        <v>8.1163500000000006</v>
      </c>
      <c r="H287">
        <f t="shared" si="16"/>
        <v>3.0251989389920424</v>
      </c>
      <c r="I287">
        <f t="shared" si="17"/>
        <v>2.0927152317880795</v>
      </c>
      <c r="J287">
        <f t="shared" si="18"/>
        <v>1.0225225225225225</v>
      </c>
      <c r="K287">
        <f t="shared" si="19"/>
        <v>5.6241426611796985E-2</v>
      </c>
    </row>
    <row r="288" spans="1:11" x14ac:dyDescent="0.3">
      <c r="A288">
        <v>8.1360600000000005</v>
      </c>
      <c r="B288">
        <v>16</v>
      </c>
      <c r="C288">
        <v>41</v>
      </c>
      <c r="D288">
        <v>25</v>
      </c>
      <c r="E288">
        <v>45</v>
      </c>
      <c r="G288">
        <v>8.1360600000000005</v>
      </c>
      <c r="H288">
        <f t="shared" si="16"/>
        <v>3.0212201591511936</v>
      </c>
      <c r="I288">
        <f t="shared" si="17"/>
        <v>2.0905077262693155</v>
      </c>
      <c r="J288">
        <f t="shared" si="18"/>
        <v>1.0281531531531531</v>
      </c>
      <c r="K288">
        <f t="shared" si="19"/>
        <v>6.1728395061728392E-2</v>
      </c>
    </row>
    <row r="289" spans="1:11" x14ac:dyDescent="0.3">
      <c r="A289">
        <v>8.1557700000000004</v>
      </c>
      <c r="B289">
        <v>6</v>
      </c>
      <c r="C289">
        <v>43</v>
      </c>
      <c r="D289">
        <v>22</v>
      </c>
      <c r="E289">
        <v>39</v>
      </c>
      <c r="G289">
        <v>8.1557700000000004</v>
      </c>
      <c r="H289">
        <f t="shared" si="16"/>
        <v>3.0079575596816976</v>
      </c>
      <c r="I289">
        <f t="shared" si="17"/>
        <v>2.0949227373068431</v>
      </c>
      <c r="J289">
        <f t="shared" si="18"/>
        <v>1.0247747747747749</v>
      </c>
      <c r="K289">
        <f t="shared" si="19"/>
        <v>5.3497942386831275E-2</v>
      </c>
    </row>
    <row r="290" spans="1:11" x14ac:dyDescent="0.3">
      <c r="A290">
        <v>8.1754700000000007</v>
      </c>
      <c r="B290">
        <v>18</v>
      </c>
      <c r="C290">
        <v>41</v>
      </c>
      <c r="D290">
        <v>28</v>
      </c>
      <c r="E290">
        <v>41</v>
      </c>
      <c r="G290">
        <v>8.1754700000000007</v>
      </c>
      <c r="H290">
        <f t="shared" si="16"/>
        <v>3.0238726790450929</v>
      </c>
      <c r="I290">
        <f t="shared" si="17"/>
        <v>2.0905077262693155</v>
      </c>
      <c r="J290">
        <f t="shared" si="18"/>
        <v>1.0315315315315314</v>
      </c>
      <c r="K290">
        <f t="shared" si="19"/>
        <v>5.6241426611796985E-2</v>
      </c>
    </row>
    <row r="291" spans="1:11" x14ac:dyDescent="0.3">
      <c r="A291">
        <v>8.1951800000000006</v>
      </c>
      <c r="B291">
        <v>8</v>
      </c>
      <c r="C291">
        <v>52</v>
      </c>
      <c r="D291">
        <v>24</v>
      </c>
      <c r="E291">
        <v>37</v>
      </c>
      <c r="G291">
        <v>8.1951800000000006</v>
      </c>
      <c r="H291">
        <f t="shared" si="16"/>
        <v>3.010610079575597</v>
      </c>
      <c r="I291">
        <f t="shared" si="17"/>
        <v>2.1147902869757176</v>
      </c>
      <c r="J291">
        <f t="shared" si="18"/>
        <v>1.027027027027027</v>
      </c>
      <c r="K291">
        <f t="shared" si="19"/>
        <v>5.0754458161865572E-2</v>
      </c>
    </row>
    <row r="292" spans="1:11" x14ac:dyDescent="0.3">
      <c r="A292">
        <v>8.2148800000000008</v>
      </c>
      <c r="B292">
        <v>14</v>
      </c>
      <c r="C292">
        <v>32</v>
      </c>
      <c r="D292">
        <v>15</v>
      </c>
      <c r="E292">
        <v>31</v>
      </c>
      <c r="G292">
        <v>8.2148800000000008</v>
      </c>
      <c r="H292">
        <f t="shared" si="16"/>
        <v>3.0185676392572942</v>
      </c>
      <c r="I292">
        <f t="shared" si="17"/>
        <v>2.0706401766004414</v>
      </c>
      <c r="J292">
        <f t="shared" si="18"/>
        <v>1.0168918918918919</v>
      </c>
      <c r="K292">
        <f t="shared" si="19"/>
        <v>4.2524005486968448E-2</v>
      </c>
    </row>
    <row r="293" spans="1:11" x14ac:dyDescent="0.3">
      <c r="A293">
        <v>8.2345900000000007</v>
      </c>
      <c r="B293">
        <v>17</v>
      </c>
      <c r="C293">
        <v>36</v>
      </c>
      <c r="D293">
        <v>18</v>
      </c>
      <c r="E293">
        <v>52</v>
      </c>
      <c r="G293">
        <v>8.2345900000000007</v>
      </c>
      <c r="H293">
        <f t="shared" si="16"/>
        <v>3.022546419098143</v>
      </c>
      <c r="I293">
        <f t="shared" si="17"/>
        <v>2.0794701986754967</v>
      </c>
      <c r="J293">
        <f t="shared" si="18"/>
        <v>1.0202702702702702</v>
      </c>
      <c r="K293">
        <f t="shared" si="19"/>
        <v>7.1330589849108367E-2</v>
      </c>
    </row>
    <row r="294" spans="1:11" x14ac:dyDescent="0.3">
      <c r="A294">
        <v>8.2543000000000006</v>
      </c>
      <c r="B294">
        <v>10</v>
      </c>
      <c r="C294">
        <v>52</v>
      </c>
      <c r="D294">
        <v>13</v>
      </c>
      <c r="E294">
        <v>35</v>
      </c>
      <c r="G294">
        <v>8.2543000000000006</v>
      </c>
      <c r="H294">
        <f t="shared" si="16"/>
        <v>3.0132625994694959</v>
      </c>
      <c r="I294">
        <f t="shared" si="17"/>
        <v>2.1147902869757176</v>
      </c>
      <c r="J294">
        <f t="shared" si="18"/>
        <v>1.0146396396396395</v>
      </c>
      <c r="K294">
        <f t="shared" si="19"/>
        <v>4.8010973936899862E-2</v>
      </c>
    </row>
    <row r="295" spans="1:11" x14ac:dyDescent="0.3">
      <c r="A295">
        <v>8.2739999999999991</v>
      </c>
      <c r="B295">
        <v>19</v>
      </c>
      <c r="C295">
        <v>45</v>
      </c>
      <c r="D295">
        <v>11</v>
      </c>
      <c r="E295">
        <v>39</v>
      </c>
      <c r="G295">
        <v>8.2739999999999991</v>
      </c>
      <c r="H295">
        <f t="shared" si="16"/>
        <v>3.0251989389920424</v>
      </c>
      <c r="I295">
        <f t="shared" si="17"/>
        <v>2.0993377483443707</v>
      </c>
      <c r="J295">
        <f t="shared" si="18"/>
        <v>1.0123873873873874</v>
      </c>
      <c r="K295">
        <f t="shared" si="19"/>
        <v>5.3497942386831275E-2</v>
      </c>
    </row>
    <row r="296" spans="1:11" x14ac:dyDescent="0.3">
      <c r="A296">
        <v>8.2937100000000008</v>
      </c>
      <c r="B296">
        <v>16</v>
      </c>
      <c r="C296">
        <v>44</v>
      </c>
      <c r="D296">
        <v>29</v>
      </c>
      <c r="E296">
        <v>38</v>
      </c>
      <c r="G296">
        <v>8.2937100000000008</v>
      </c>
      <c r="H296">
        <f t="shared" si="16"/>
        <v>3.0212201591511936</v>
      </c>
      <c r="I296">
        <f t="shared" si="17"/>
        <v>2.0971302428256071</v>
      </c>
      <c r="J296">
        <f t="shared" si="18"/>
        <v>1.0326576576576576</v>
      </c>
      <c r="K296">
        <f t="shared" si="19"/>
        <v>5.2126200274348423E-2</v>
      </c>
    </row>
    <row r="297" spans="1:11" x14ac:dyDescent="0.3">
      <c r="A297">
        <v>8.3134200000000007</v>
      </c>
      <c r="B297">
        <v>13</v>
      </c>
      <c r="C297">
        <v>41</v>
      </c>
      <c r="D297">
        <v>26</v>
      </c>
      <c r="E297">
        <v>53</v>
      </c>
      <c r="G297">
        <v>8.3134200000000007</v>
      </c>
      <c r="H297">
        <f t="shared" si="16"/>
        <v>3.0172413793103448</v>
      </c>
      <c r="I297">
        <f t="shared" si="17"/>
        <v>2.0905077262693155</v>
      </c>
      <c r="J297">
        <f t="shared" si="18"/>
        <v>1.0292792792792793</v>
      </c>
      <c r="K297">
        <f t="shared" si="19"/>
        <v>7.2702331961591218E-2</v>
      </c>
    </row>
    <row r="298" spans="1:11" x14ac:dyDescent="0.3">
      <c r="A298">
        <v>8.3331199999999992</v>
      </c>
      <c r="B298">
        <v>15</v>
      </c>
      <c r="C298">
        <v>48</v>
      </c>
      <c r="D298">
        <v>16</v>
      </c>
      <c r="E298">
        <v>30</v>
      </c>
      <c r="G298">
        <v>8.3331199999999992</v>
      </c>
      <c r="H298">
        <f t="shared" si="16"/>
        <v>3.0198938992042441</v>
      </c>
      <c r="I298">
        <f t="shared" si="17"/>
        <v>2.1059602649006623</v>
      </c>
      <c r="J298">
        <f t="shared" si="18"/>
        <v>1.0180180180180181</v>
      </c>
      <c r="K298">
        <f t="shared" si="19"/>
        <v>4.1152263374485597E-2</v>
      </c>
    </row>
    <row r="299" spans="1:11" x14ac:dyDescent="0.3">
      <c r="A299">
        <v>8.3528300000000009</v>
      </c>
      <c r="B299">
        <v>16</v>
      </c>
      <c r="C299">
        <v>40</v>
      </c>
      <c r="D299">
        <v>23</v>
      </c>
      <c r="E299">
        <v>34</v>
      </c>
      <c r="G299">
        <v>8.3528300000000009</v>
      </c>
      <c r="H299">
        <f t="shared" si="16"/>
        <v>3.0212201591511936</v>
      </c>
      <c r="I299">
        <f t="shared" si="17"/>
        <v>2.0883002207505519</v>
      </c>
      <c r="J299">
        <f t="shared" si="18"/>
        <v>1.0259009009009008</v>
      </c>
      <c r="K299">
        <f t="shared" si="19"/>
        <v>4.663923182441701E-2</v>
      </c>
    </row>
    <row r="300" spans="1:11" x14ac:dyDescent="0.3">
      <c r="A300">
        <v>8.3725400000000008</v>
      </c>
      <c r="B300">
        <v>17</v>
      </c>
      <c r="C300">
        <v>35</v>
      </c>
      <c r="D300">
        <v>27</v>
      </c>
      <c r="E300">
        <v>49</v>
      </c>
      <c r="G300">
        <v>8.3725400000000008</v>
      </c>
      <c r="H300">
        <f t="shared" si="16"/>
        <v>3.022546419098143</v>
      </c>
      <c r="I300">
        <f t="shared" si="17"/>
        <v>2.0772626931567331</v>
      </c>
      <c r="J300">
        <f t="shared" si="18"/>
        <v>1.0304054054054055</v>
      </c>
      <c r="K300">
        <f t="shared" si="19"/>
        <v>6.7215363511659812E-2</v>
      </c>
    </row>
    <row r="301" spans="1:11" x14ac:dyDescent="0.3">
      <c r="A301">
        <v>8.3922399999999993</v>
      </c>
      <c r="B301">
        <v>21</v>
      </c>
      <c r="C301">
        <v>38</v>
      </c>
      <c r="D301">
        <v>18</v>
      </c>
      <c r="E301">
        <v>59</v>
      </c>
      <c r="G301">
        <v>8.3922399999999993</v>
      </c>
      <c r="H301">
        <f t="shared" si="16"/>
        <v>3.0278514588859418</v>
      </c>
      <c r="I301">
        <f t="shared" si="17"/>
        <v>2.0838852097130243</v>
      </c>
      <c r="J301">
        <f t="shared" si="18"/>
        <v>1.0202702702702702</v>
      </c>
      <c r="K301">
        <f t="shared" si="19"/>
        <v>8.0932784636488342E-2</v>
      </c>
    </row>
    <row r="302" spans="1:11" x14ac:dyDescent="0.3">
      <c r="A302">
        <v>8.4119499999999992</v>
      </c>
      <c r="B302">
        <v>16</v>
      </c>
      <c r="C302">
        <v>51</v>
      </c>
      <c r="D302">
        <v>19</v>
      </c>
      <c r="E302">
        <v>53</v>
      </c>
      <c r="G302">
        <v>8.4119499999999992</v>
      </c>
      <c r="H302">
        <f t="shared" si="16"/>
        <v>3.0212201591511936</v>
      </c>
      <c r="I302">
        <f t="shared" si="17"/>
        <v>2.1125827814569536</v>
      </c>
      <c r="J302">
        <f t="shared" si="18"/>
        <v>1.0213963963963963</v>
      </c>
      <c r="K302">
        <f t="shared" si="19"/>
        <v>7.2702331961591218E-2</v>
      </c>
    </row>
    <row r="303" spans="1:11" x14ac:dyDescent="0.3">
      <c r="A303">
        <v>8.4316600000000008</v>
      </c>
      <c r="B303">
        <v>24</v>
      </c>
      <c r="C303">
        <v>54</v>
      </c>
      <c r="D303">
        <v>17</v>
      </c>
      <c r="E303">
        <v>67</v>
      </c>
      <c r="G303">
        <v>8.4316600000000008</v>
      </c>
      <c r="H303">
        <f t="shared" si="16"/>
        <v>3.0318302387267906</v>
      </c>
      <c r="I303">
        <f t="shared" si="17"/>
        <v>2.1192052980132452</v>
      </c>
      <c r="J303">
        <f t="shared" si="18"/>
        <v>1.0191441441441442</v>
      </c>
      <c r="K303">
        <f t="shared" si="19"/>
        <v>9.1906721536351169E-2</v>
      </c>
    </row>
    <row r="304" spans="1:11" x14ac:dyDescent="0.3">
      <c r="A304">
        <v>8.4513599999999993</v>
      </c>
      <c r="B304">
        <v>19</v>
      </c>
      <c r="C304">
        <v>41</v>
      </c>
      <c r="D304">
        <v>24</v>
      </c>
      <c r="E304">
        <v>61</v>
      </c>
      <c r="G304">
        <v>8.4513599999999993</v>
      </c>
      <c r="H304">
        <f t="shared" si="16"/>
        <v>3.0251989389920424</v>
      </c>
      <c r="I304">
        <f t="shared" si="17"/>
        <v>2.0905077262693155</v>
      </c>
      <c r="J304">
        <f t="shared" si="18"/>
        <v>1.027027027027027</v>
      </c>
      <c r="K304">
        <f t="shared" si="19"/>
        <v>8.3676268861454045E-2</v>
      </c>
    </row>
    <row r="305" spans="1:11" x14ac:dyDescent="0.3">
      <c r="A305">
        <v>8.4710699999999992</v>
      </c>
      <c r="B305">
        <v>22</v>
      </c>
      <c r="C305">
        <v>50</v>
      </c>
      <c r="D305">
        <v>14</v>
      </c>
      <c r="E305">
        <v>78</v>
      </c>
      <c r="G305">
        <v>8.4710699999999992</v>
      </c>
      <c r="H305">
        <f t="shared" si="16"/>
        <v>3.0291777188328912</v>
      </c>
      <c r="I305">
        <f t="shared" si="17"/>
        <v>2.11037527593819</v>
      </c>
      <c r="J305">
        <f t="shared" si="18"/>
        <v>1.0157657657657657</v>
      </c>
      <c r="K305">
        <f t="shared" si="19"/>
        <v>0.10699588477366255</v>
      </c>
    </row>
    <row r="306" spans="1:11" x14ac:dyDescent="0.3">
      <c r="A306">
        <v>8.4907800000000009</v>
      </c>
      <c r="B306">
        <v>14</v>
      </c>
      <c r="C306">
        <v>35</v>
      </c>
      <c r="D306">
        <v>19</v>
      </c>
      <c r="E306">
        <v>102</v>
      </c>
      <c r="G306">
        <v>8.4907800000000009</v>
      </c>
      <c r="H306">
        <f t="shared" si="16"/>
        <v>3.0185676392572942</v>
      </c>
      <c r="I306">
        <f t="shared" si="17"/>
        <v>2.0772626931567331</v>
      </c>
      <c r="J306">
        <f t="shared" si="18"/>
        <v>1.0213963963963963</v>
      </c>
      <c r="K306">
        <f t="shared" si="19"/>
        <v>0.13991769547325103</v>
      </c>
    </row>
    <row r="307" spans="1:11" x14ac:dyDescent="0.3">
      <c r="A307">
        <v>8.5104799999999994</v>
      </c>
      <c r="B307">
        <v>27</v>
      </c>
      <c r="C307">
        <v>44</v>
      </c>
      <c r="D307">
        <v>21</v>
      </c>
      <c r="E307">
        <v>129</v>
      </c>
      <c r="G307">
        <v>8.5104799999999994</v>
      </c>
      <c r="H307">
        <f t="shared" si="16"/>
        <v>3.0358090185676394</v>
      </c>
      <c r="I307">
        <f t="shared" si="17"/>
        <v>2.0971302428256071</v>
      </c>
      <c r="J307">
        <f t="shared" si="18"/>
        <v>1.0236486486486487</v>
      </c>
      <c r="K307">
        <f t="shared" si="19"/>
        <v>0.17695473251028807</v>
      </c>
    </row>
    <row r="308" spans="1:11" x14ac:dyDescent="0.3">
      <c r="A308">
        <v>8.5301899999999993</v>
      </c>
      <c r="B308">
        <v>19</v>
      </c>
      <c r="C308">
        <v>44</v>
      </c>
      <c r="D308">
        <v>21</v>
      </c>
      <c r="E308">
        <v>161</v>
      </c>
      <c r="G308">
        <v>8.5301899999999993</v>
      </c>
      <c r="H308">
        <f t="shared" si="16"/>
        <v>3.0251989389920424</v>
      </c>
      <c r="I308">
        <f t="shared" si="17"/>
        <v>2.0971302428256071</v>
      </c>
      <c r="J308">
        <f t="shared" si="18"/>
        <v>1.0236486486486487</v>
      </c>
      <c r="K308">
        <f t="shared" si="19"/>
        <v>0.22085048010973937</v>
      </c>
    </row>
    <row r="309" spans="1:11" x14ac:dyDescent="0.3">
      <c r="A309">
        <v>8.5498999999999992</v>
      </c>
      <c r="B309">
        <v>21</v>
      </c>
      <c r="C309">
        <v>38</v>
      </c>
      <c r="D309">
        <v>20</v>
      </c>
      <c r="E309">
        <v>122</v>
      </c>
      <c r="G309">
        <v>8.5498999999999992</v>
      </c>
      <c r="H309">
        <f t="shared" si="16"/>
        <v>3.0278514588859418</v>
      </c>
      <c r="I309">
        <f t="shared" si="17"/>
        <v>2.0838852097130243</v>
      </c>
      <c r="J309">
        <f t="shared" si="18"/>
        <v>1.0225225225225225</v>
      </c>
      <c r="K309">
        <f t="shared" si="19"/>
        <v>0.16735253772290809</v>
      </c>
    </row>
    <row r="310" spans="1:11" x14ac:dyDescent="0.3">
      <c r="A310">
        <v>8.5695999999999994</v>
      </c>
      <c r="B310">
        <v>17</v>
      </c>
      <c r="C310">
        <v>50</v>
      </c>
      <c r="D310">
        <v>23</v>
      </c>
      <c r="E310">
        <v>134</v>
      </c>
      <c r="G310">
        <v>8.5695999999999994</v>
      </c>
      <c r="H310">
        <f t="shared" si="16"/>
        <v>3.022546419098143</v>
      </c>
      <c r="I310">
        <f t="shared" si="17"/>
        <v>2.11037527593819</v>
      </c>
      <c r="J310">
        <f t="shared" si="18"/>
        <v>1.0259009009009008</v>
      </c>
      <c r="K310">
        <f t="shared" si="19"/>
        <v>0.18381344307270234</v>
      </c>
    </row>
    <row r="311" spans="1:11" x14ac:dyDescent="0.3">
      <c r="A311">
        <v>8.5893099999999993</v>
      </c>
      <c r="B311">
        <v>23</v>
      </c>
      <c r="C311">
        <v>43</v>
      </c>
      <c r="D311">
        <v>28</v>
      </c>
      <c r="E311">
        <v>146</v>
      </c>
      <c r="G311">
        <v>8.5893099999999993</v>
      </c>
      <c r="H311">
        <f t="shared" si="16"/>
        <v>3.0305039787798407</v>
      </c>
      <c r="I311">
        <f t="shared" si="17"/>
        <v>2.0949227373068431</v>
      </c>
      <c r="J311">
        <f t="shared" si="18"/>
        <v>1.0315315315315314</v>
      </c>
      <c r="K311">
        <f t="shared" si="19"/>
        <v>0.20027434842249658</v>
      </c>
    </row>
    <row r="312" spans="1:11" x14ac:dyDescent="0.3">
      <c r="A312">
        <v>8.6090099999999996</v>
      </c>
      <c r="B312">
        <v>30</v>
      </c>
      <c r="C312">
        <v>49</v>
      </c>
      <c r="D312">
        <v>26</v>
      </c>
      <c r="E312">
        <v>153</v>
      </c>
      <c r="G312">
        <v>8.6090099999999996</v>
      </c>
      <c r="H312">
        <f t="shared" si="16"/>
        <v>3.0397877984084882</v>
      </c>
      <c r="I312">
        <f t="shared" si="17"/>
        <v>2.1081677704194259</v>
      </c>
      <c r="J312">
        <f t="shared" si="18"/>
        <v>1.0292792792792793</v>
      </c>
      <c r="K312">
        <f t="shared" si="19"/>
        <v>0.20987654320987653</v>
      </c>
    </row>
    <row r="313" spans="1:11" x14ac:dyDescent="0.3">
      <c r="A313">
        <v>8.6287199999999995</v>
      </c>
      <c r="B313">
        <v>16</v>
      </c>
      <c r="C313">
        <v>56</v>
      </c>
      <c r="D313">
        <v>27</v>
      </c>
      <c r="E313">
        <v>163</v>
      </c>
      <c r="G313">
        <v>8.6287199999999995</v>
      </c>
      <c r="H313">
        <f t="shared" si="16"/>
        <v>3.0212201591511936</v>
      </c>
      <c r="I313">
        <f t="shared" si="17"/>
        <v>2.1236203090507728</v>
      </c>
      <c r="J313">
        <f t="shared" si="18"/>
        <v>1.0304054054054055</v>
      </c>
      <c r="K313">
        <f t="shared" si="19"/>
        <v>0.22359396433470508</v>
      </c>
    </row>
    <row r="314" spans="1:11" x14ac:dyDescent="0.3">
      <c r="A314">
        <v>8.6484299999999994</v>
      </c>
      <c r="B314">
        <v>22</v>
      </c>
      <c r="C314">
        <v>44</v>
      </c>
      <c r="D314">
        <v>13</v>
      </c>
      <c r="E314">
        <v>176</v>
      </c>
      <c r="G314">
        <v>8.6484299999999994</v>
      </c>
      <c r="H314">
        <f t="shared" si="16"/>
        <v>3.0291777188328912</v>
      </c>
      <c r="I314">
        <f t="shared" si="17"/>
        <v>2.0971302428256071</v>
      </c>
      <c r="J314">
        <f t="shared" si="18"/>
        <v>1.0146396396396395</v>
      </c>
      <c r="K314">
        <f t="shared" si="19"/>
        <v>0.24142661179698216</v>
      </c>
    </row>
    <row r="315" spans="1:11" x14ac:dyDescent="0.3">
      <c r="A315">
        <v>8.6681299999999997</v>
      </c>
      <c r="B315">
        <v>11</v>
      </c>
      <c r="C315">
        <v>48</v>
      </c>
      <c r="D315">
        <v>20</v>
      </c>
      <c r="E315">
        <v>204</v>
      </c>
      <c r="G315">
        <v>8.6681299999999997</v>
      </c>
      <c r="H315">
        <f t="shared" si="16"/>
        <v>3.0145888594164458</v>
      </c>
      <c r="I315">
        <f t="shared" si="17"/>
        <v>2.1059602649006623</v>
      </c>
      <c r="J315">
        <f t="shared" si="18"/>
        <v>1.0225225225225225</v>
      </c>
      <c r="K315">
        <f t="shared" si="19"/>
        <v>0.27983539094650206</v>
      </c>
    </row>
    <row r="316" spans="1:11" x14ac:dyDescent="0.3">
      <c r="A316">
        <v>8.6878399999999996</v>
      </c>
      <c r="B316">
        <v>21</v>
      </c>
      <c r="C316">
        <v>44</v>
      </c>
      <c r="D316">
        <v>19</v>
      </c>
      <c r="E316">
        <v>143</v>
      </c>
      <c r="G316">
        <v>8.6878399999999996</v>
      </c>
      <c r="H316">
        <f t="shared" si="16"/>
        <v>3.0278514588859418</v>
      </c>
      <c r="I316">
        <f t="shared" si="17"/>
        <v>2.0971302428256071</v>
      </c>
      <c r="J316">
        <f t="shared" si="18"/>
        <v>1.0213963963963963</v>
      </c>
      <c r="K316">
        <f t="shared" si="19"/>
        <v>0.19615912208504802</v>
      </c>
    </row>
    <row r="317" spans="1:11" x14ac:dyDescent="0.3">
      <c r="A317">
        <v>8.7075499999999995</v>
      </c>
      <c r="B317">
        <v>14</v>
      </c>
      <c r="C317">
        <v>43</v>
      </c>
      <c r="D317">
        <v>26</v>
      </c>
      <c r="E317">
        <v>154</v>
      </c>
      <c r="G317">
        <v>8.7075499999999995</v>
      </c>
      <c r="H317">
        <f t="shared" si="16"/>
        <v>3.0185676392572942</v>
      </c>
      <c r="I317">
        <f t="shared" si="17"/>
        <v>2.0949227373068431</v>
      </c>
      <c r="J317">
        <f t="shared" si="18"/>
        <v>1.0292792792792793</v>
      </c>
      <c r="K317">
        <f t="shared" si="19"/>
        <v>0.2112482853223594</v>
      </c>
    </row>
    <row r="318" spans="1:11" x14ac:dyDescent="0.3">
      <c r="A318">
        <v>8.7272499999999997</v>
      </c>
      <c r="B318">
        <v>27</v>
      </c>
      <c r="C318">
        <v>56</v>
      </c>
      <c r="D318">
        <v>22</v>
      </c>
      <c r="E318">
        <v>162</v>
      </c>
      <c r="G318">
        <v>8.7272499999999997</v>
      </c>
      <c r="H318">
        <f t="shared" si="16"/>
        <v>3.0358090185676394</v>
      </c>
      <c r="I318">
        <f t="shared" si="17"/>
        <v>2.1236203090507728</v>
      </c>
      <c r="J318">
        <f t="shared" si="18"/>
        <v>1.0247747747747749</v>
      </c>
      <c r="K318">
        <f t="shared" si="19"/>
        <v>0.22222222222222221</v>
      </c>
    </row>
    <row r="319" spans="1:11" x14ac:dyDescent="0.3">
      <c r="A319">
        <v>8.7469599999999996</v>
      </c>
      <c r="B319">
        <v>30</v>
      </c>
      <c r="C319">
        <v>44</v>
      </c>
      <c r="D319">
        <v>30</v>
      </c>
      <c r="E319">
        <v>177</v>
      </c>
      <c r="G319">
        <v>8.7469599999999996</v>
      </c>
      <c r="H319">
        <f t="shared" si="16"/>
        <v>3.0397877984084882</v>
      </c>
      <c r="I319">
        <f t="shared" si="17"/>
        <v>2.0971302428256071</v>
      </c>
      <c r="J319">
        <f t="shared" si="18"/>
        <v>1.0337837837837838</v>
      </c>
      <c r="K319">
        <f t="shared" si="19"/>
        <v>0.24279835390946503</v>
      </c>
    </row>
    <row r="320" spans="1:11" x14ac:dyDescent="0.3">
      <c r="A320">
        <v>8.7666699999999995</v>
      </c>
      <c r="B320">
        <v>27</v>
      </c>
      <c r="C320">
        <v>44</v>
      </c>
      <c r="D320">
        <v>19</v>
      </c>
      <c r="E320">
        <v>189</v>
      </c>
      <c r="G320">
        <v>8.7666699999999995</v>
      </c>
      <c r="H320">
        <f t="shared" si="16"/>
        <v>3.0358090185676394</v>
      </c>
      <c r="I320">
        <f t="shared" si="17"/>
        <v>2.0971302428256071</v>
      </c>
      <c r="J320">
        <f t="shared" si="18"/>
        <v>1.0213963963963963</v>
      </c>
      <c r="K320">
        <f t="shared" si="19"/>
        <v>0.25925925925925924</v>
      </c>
    </row>
    <row r="321" spans="1:11" x14ac:dyDescent="0.3">
      <c r="A321">
        <v>8.7863699999999998</v>
      </c>
      <c r="B321">
        <v>30</v>
      </c>
      <c r="C321">
        <v>43</v>
      </c>
      <c r="D321">
        <v>25</v>
      </c>
      <c r="E321">
        <v>160</v>
      </c>
      <c r="G321">
        <v>8.7863699999999998</v>
      </c>
      <c r="H321">
        <f t="shared" si="16"/>
        <v>3.0397877984084882</v>
      </c>
      <c r="I321">
        <f t="shared" si="17"/>
        <v>2.0949227373068431</v>
      </c>
      <c r="J321">
        <f t="shared" si="18"/>
        <v>1.0281531531531531</v>
      </c>
      <c r="K321">
        <f t="shared" si="19"/>
        <v>0.21947873799725651</v>
      </c>
    </row>
    <row r="322" spans="1:11" x14ac:dyDescent="0.3">
      <c r="A322">
        <v>8.8060799999999997</v>
      </c>
      <c r="B322">
        <v>17</v>
      </c>
      <c r="C322">
        <v>41</v>
      </c>
      <c r="D322">
        <v>21</v>
      </c>
      <c r="E322">
        <v>163</v>
      </c>
      <c r="G322">
        <v>8.8060799999999997</v>
      </c>
      <c r="H322">
        <f t="shared" si="16"/>
        <v>3.022546419098143</v>
      </c>
      <c r="I322">
        <f t="shared" si="17"/>
        <v>2.0905077262693155</v>
      </c>
      <c r="J322">
        <f t="shared" si="18"/>
        <v>1.0236486486486487</v>
      </c>
      <c r="K322">
        <f t="shared" si="19"/>
        <v>0.22359396433470508</v>
      </c>
    </row>
    <row r="323" spans="1:11" x14ac:dyDescent="0.3">
      <c r="A323">
        <v>8.8257899999999996</v>
      </c>
      <c r="B323">
        <v>18</v>
      </c>
      <c r="C323">
        <v>31</v>
      </c>
      <c r="D323">
        <v>25</v>
      </c>
      <c r="E323">
        <v>146</v>
      </c>
      <c r="G323">
        <v>8.8257899999999996</v>
      </c>
      <c r="H323">
        <f t="shared" ref="H323:H386" si="20">B323/B$1906+3</f>
        <v>3.0238726790450929</v>
      </c>
      <c r="I323">
        <f t="shared" ref="I323:I386" si="21">C323/C$1906+2</f>
        <v>2.0684326710816778</v>
      </c>
      <c r="J323">
        <f t="shared" ref="J323:J386" si="22">D323/D$1906+1</f>
        <v>1.0281531531531531</v>
      </c>
      <c r="K323">
        <f t="shared" ref="K323:K386" si="23">E323/E$1906</f>
        <v>0.20027434842249658</v>
      </c>
    </row>
    <row r="324" spans="1:11" x14ac:dyDescent="0.3">
      <c r="A324">
        <v>8.8454899999999999</v>
      </c>
      <c r="B324">
        <v>24</v>
      </c>
      <c r="C324">
        <v>30</v>
      </c>
      <c r="D324">
        <v>12</v>
      </c>
      <c r="E324">
        <v>162</v>
      </c>
      <c r="G324">
        <v>8.8454899999999999</v>
      </c>
      <c r="H324">
        <f t="shared" si="20"/>
        <v>3.0318302387267906</v>
      </c>
      <c r="I324">
        <f t="shared" si="21"/>
        <v>2.0662251655629138</v>
      </c>
      <c r="J324">
        <f t="shared" si="22"/>
        <v>1.0135135135135136</v>
      </c>
      <c r="K324">
        <f t="shared" si="23"/>
        <v>0.22222222222222221</v>
      </c>
    </row>
    <row r="325" spans="1:11" x14ac:dyDescent="0.3">
      <c r="A325">
        <v>8.8651999999999997</v>
      </c>
      <c r="B325">
        <v>13</v>
      </c>
      <c r="C325">
        <v>37</v>
      </c>
      <c r="D325">
        <v>21</v>
      </c>
      <c r="E325">
        <v>146</v>
      </c>
      <c r="G325">
        <v>8.8651999999999997</v>
      </c>
      <c r="H325">
        <f t="shared" si="20"/>
        <v>3.0172413793103448</v>
      </c>
      <c r="I325">
        <f t="shared" si="21"/>
        <v>2.0816777041942607</v>
      </c>
      <c r="J325">
        <f t="shared" si="22"/>
        <v>1.0236486486486487</v>
      </c>
      <c r="K325">
        <f t="shared" si="23"/>
        <v>0.20027434842249658</v>
      </c>
    </row>
    <row r="326" spans="1:11" x14ac:dyDescent="0.3">
      <c r="A326">
        <v>8.8849099999999996</v>
      </c>
      <c r="B326">
        <v>16</v>
      </c>
      <c r="C326">
        <v>31</v>
      </c>
      <c r="D326">
        <v>11</v>
      </c>
      <c r="E326">
        <v>146</v>
      </c>
      <c r="G326">
        <v>8.8849099999999996</v>
      </c>
      <c r="H326">
        <f t="shared" si="20"/>
        <v>3.0212201591511936</v>
      </c>
      <c r="I326">
        <f t="shared" si="21"/>
        <v>2.0684326710816778</v>
      </c>
      <c r="J326">
        <f t="shared" si="22"/>
        <v>1.0123873873873874</v>
      </c>
      <c r="K326">
        <f t="shared" si="23"/>
        <v>0.20027434842249658</v>
      </c>
    </row>
    <row r="327" spans="1:11" x14ac:dyDescent="0.3">
      <c r="A327">
        <v>8.9046099999999999</v>
      </c>
      <c r="B327">
        <v>17</v>
      </c>
      <c r="C327">
        <v>34</v>
      </c>
      <c r="D327">
        <v>24</v>
      </c>
      <c r="E327">
        <v>117</v>
      </c>
      <c r="G327">
        <v>8.9046099999999999</v>
      </c>
      <c r="H327">
        <f t="shared" si="20"/>
        <v>3.022546419098143</v>
      </c>
      <c r="I327">
        <f t="shared" si="21"/>
        <v>2.075055187637969</v>
      </c>
      <c r="J327">
        <f t="shared" si="22"/>
        <v>1.027027027027027</v>
      </c>
      <c r="K327">
        <f t="shared" si="23"/>
        <v>0.16049382716049382</v>
      </c>
    </row>
    <row r="328" spans="1:11" x14ac:dyDescent="0.3">
      <c r="A328">
        <v>8.9243199999999998</v>
      </c>
      <c r="B328">
        <v>12</v>
      </c>
      <c r="C328">
        <v>35</v>
      </c>
      <c r="D328">
        <v>23</v>
      </c>
      <c r="E328">
        <v>102</v>
      </c>
      <c r="G328">
        <v>8.9243199999999998</v>
      </c>
      <c r="H328">
        <f t="shared" si="20"/>
        <v>3.0159151193633953</v>
      </c>
      <c r="I328">
        <f t="shared" si="21"/>
        <v>2.0772626931567331</v>
      </c>
      <c r="J328">
        <f t="shared" si="22"/>
        <v>1.0259009009009008</v>
      </c>
      <c r="K328">
        <f t="shared" si="23"/>
        <v>0.13991769547325103</v>
      </c>
    </row>
    <row r="329" spans="1:11" x14ac:dyDescent="0.3">
      <c r="A329">
        <v>8.9440299999999997</v>
      </c>
      <c r="B329">
        <v>17</v>
      </c>
      <c r="C329">
        <v>35</v>
      </c>
      <c r="D329">
        <v>17</v>
      </c>
      <c r="E329">
        <v>91</v>
      </c>
      <c r="G329">
        <v>8.9440299999999997</v>
      </c>
      <c r="H329">
        <f t="shared" si="20"/>
        <v>3.022546419098143</v>
      </c>
      <c r="I329">
        <f t="shared" si="21"/>
        <v>2.0772626931567331</v>
      </c>
      <c r="J329">
        <f t="shared" si="22"/>
        <v>1.0191441441441442</v>
      </c>
      <c r="K329">
        <f t="shared" si="23"/>
        <v>0.12482853223593965</v>
      </c>
    </row>
    <row r="330" spans="1:11" x14ac:dyDescent="0.3">
      <c r="A330">
        <v>8.96373</v>
      </c>
      <c r="B330">
        <v>13</v>
      </c>
      <c r="C330">
        <v>40</v>
      </c>
      <c r="D330">
        <v>21</v>
      </c>
      <c r="E330">
        <v>86</v>
      </c>
      <c r="G330">
        <v>8.96373</v>
      </c>
      <c r="H330">
        <f t="shared" si="20"/>
        <v>3.0172413793103448</v>
      </c>
      <c r="I330">
        <f t="shared" si="21"/>
        <v>2.0883002207505519</v>
      </c>
      <c r="J330">
        <f t="shared" si="22"/>
        <v>1.0236486486486487</v>
      </c>
      <c r="K330">
        <f t="shared" si="23"/>
        <v>0.11796982167352538</v>
      </c>
    </row>
    <row r="331" spans="1:11" x14ac:dyDescent="0.3">
      <c r="A331">
        <v>8.9834399999999999</v>
      </c>
      <c r="B331">
        <v>12</v>
      </c>
      <c r="C331">
        <v>48</v>
      </c>
      <c r="D331">
        <v>28</v>
      </c>
      <c r="E331">
        <v>73</v>
      </c>
      <c r="G331">
        <v>8.9834399999999999</v>
      </c>
      <c r="H331">
        <f t="shared" si="20"/>
        <v>3.0159151193633953</v>
      </c>
      <c r="I331">
        <f t="shared" si="21"/>
        <v>2.1059602649006623</v>
      </c>
      <c r="J331">
        <f t="shared" si="22"/>
        <v>1.0315315315315314</v>
      </c>
      <c r="K331">
        <f t="shared" si="23"/>
        <v>0.10013717421124829</v>
      </c>
    </row>
    <row r="332" spans="1:11" x14ac:dyDescent="0.3">
      <c r="A332">
        <v>9.0031499999999998</v>
      </c>
      <c r="B332">
        <v>21</v>
      </c>
      <c r="C332">
        <v>40</v>
      </c>
      <c r="D332">
        <v>24</v>
      </c>
      <c r="E332">
        <v>82</v>
      </c>
      <c r="G332">
        <v>9.0031499999999998</v>
      </c>
      <c r="H332">
        <f t="shared" si="20"/>
        <v>3.0278514588859418</v>
      </c>
      <c r="I332">
        <f t="shared" si="21"/>
        <v>2.0883002207505519</v>
      </c>
      <c r="J332">
        <f t="shared" si="22"/>
        <v>1.027027027027027</v>
      </c>
      <c r="K332">
        <f t="shared" si="23"/>
        <v>0.11248285322359397</v>
      </c>
    </row>
    <row r="333" spans="1:11" x14ac:dyDescent="0.3">
      <c r="A333">
        <v>9.02285</v>
      </c>
      <c r="B333">
        <v>17</v>
      </c>
      <c r="C333">
        <v>40</v>
      </c>
      <c r="D333">
        <v>15</v>
      </c>
      <c r="E333">
        <v>66</v>
      </c>
      <c r="G333">
        <v>9.02285</v>
      </c>
      <c r="H333">
        <f t="shared" si="20"/>
        <v>3.022546419098143</v>
      </c>
      <c r="I333">
        <f t="shared" si="21"/>
        <v>2.0883002207505519</v>
      </c>
      <c r="J333">
        <f t="shared" si="22"/>
        <v>1.0168918918918919</v>
      </c>
      <c r="K333">
        <f t="shared" si="23"/>
        <v>9.0534979423868317E-2</v>
      </c>
    </row>
    <row r="334" spans="1:11" x14ac:dyDescent="0.3">
      <c r="A334">
        <v>9.0425599999999999</v>
      </c>
      <c r="B334">
        <v>17</v>
      </c>
      <c r="C334">
        <v>34</v>
      </c>
      <c r="D334">
        <v>15</v>
      </c>
      <c r="E334">
        <v>69</v>
      </c>
      <c r="G334">
        <v>9.0425599999999999</v>
      </c>
      <c r="H334">
        <f t="shared" si="20"/>
        <v>3.022546419098143</v>
      </c>
      <c r="I334">
        <f t="shared" si="21"/>
        <v>2.075055187637969</v>
      </c>
      <c r="J334">
        <f t="shared" si="22"/>
        <v>1.0168918918918919</v>
      </c>
      <c r="K334">
        <f t="shared" si="23"/>
        <v>9.4650205761316872E-2</v>
      </c>
    </row>
    <row r="335" spans="1:11" x14ac:dyDescent="0.3">
      <c r="A335">
        <v>9.0622600000000002</v>
      </c>
      <c r="B335">
        <v>23</v>
      </c>
      <c r="C335">
        <v>27</v>
      </c>
      <c r="D335">
        <v>16</v>
      </c>
      <c r="E335">
        <v>75</v>
      </c>
      <c r="G335">
        <v>9.0622600000000002</v>
      </c>
      <c r="H335">
        <f t="shared" si="20"/>
        <v>3.0305039787798407</v>
      </c>
      <c r="I335">
        <f t="shared" si="21"/>
        <v>2.0596026490066226</v>
      </c>
      <c r="J335">
        <f t="shared" si="22"/>
        <v>1.0180180180180181</v>
      </c>
      <c r="K335">
        <f t="shared" si="23"/>
        <v>0.102880658436214</v>
      </c>
    </row>
    <row r="336" spans="1:11" x14ac:dyDescent="0.3">
      <c r="A336">
        <v>9.0819700000000001</v>
      </c>
      <c r="B336">
        <v>15</v>
      </c>
      <c r="C336">
        <v>32</v>
      </c>
      <c r="D336">
        <v>21</v>
      </c>
      <c r="E336">
        <v>83</v>
      </c>
      <c r="G336">
        <v>9.0819700000000001</v>
      </c>
      <c r="H336">
        <f t="shared" si="20"/>
        <v>3.0198938992042441</v>
      </c>
      <c r="I336">
        <f t="shared" si="21"/>
        <v>2.0706401766004414</v>
      </c>
      <c r="J336">
        <f t="shared" si="22"/>
        <v>1.0236486486486487</v>
      </c>
      <c r="K336">
        <f t="shared" si="23"/>
        <v>0.11385459533607682</v>
      </c>
    </row>
    <row r="337" spans="1:11" x14ac:dyDescent="0.3">
      <c r="A337">
        <v>9.10168</v>
      </c>
      <c r="B337">
        <v>14</v>
      </c>
      <c r="C337">
        <v>44</v>
      </c>
      <c r="D337">
        <v>26</v>
      </c>
      <c r="E337">
        <v>79</v>
      </c>
      <c r="G337">
        <v>9.10168</v>
      </c>
      <c r="H337">
        <f t="shared" si="20"/>
        <v>3.0185676392572942</v>
      </c>
      <c r="I337">
        <f t="shared" si="21"/>
        <v>2.0971302428256071</v>
      </c>
      <c r="J337">
        <f t="shared" si="22"/>
        <v>1.0292792792792793</v>
      </c>
      <c r="K337">
        <f t="shared" si="23"/>
        <v>0.1083676268861454</v>
      </c>
    </row>
    <row r="338" spans="1:11" x14ac:dyDescent="0.3">
      <c r="A338">
        <v>9.1213800000000003</v>
      </c>
      <c r="B338">
        <v>18</v>
      </c>
      <c r="C338">
        <v>41</v>
      </c>
      <c r="D338">
        <v>26</v>
      </c>
      <c r="E338">
        <v>78</v>
      </c>
      <c r="G338">
        <v>9.1213800000000003</v>
      </c>
      <c r="H338">
        <f t="shared" si="20"/>
        <v>3.0238726790450929</v>
      </c>
      <c r="I338">
        <f t="shared" si="21"/>
        <v>2.0905077262693155</v>
      </c>
      <c r="J338">
        <f t="shared" si="22"/>
        <v>1.0292792792792793</v>
      </c>
      <c r="K338">
        <f t="shared" si="23"/>
        <v>0.10699588477366255</v>
      </c>
    </row>
    <row r="339" spans="1:11" x14ac:dyDescent="0.3">
      <c r="A339">
        <v>9.1410900000000002</v>
      </c>
      <c r="B339">
        <v>22</v>
      </c>
      <c r="C339">
        <v>48</v>
      </c>
      <c r="D339">
        <v>24</v>
      </c>
      <c r="E339">
        <v>82</v>
      </c>
      <c r="G339">
        <v>9.1410900000000002</v>
      </c>
      <c r="H339">
        <f t="shared" si="20"/>
        <v>3.0291777188328912</v>
      </c>
      <c r="I339">
        <f t="shared" si="21"/>
        <v>2.1059602649006623</v>
      </c>
      <c r="J339">
        <f t="shared" si="22"/>
        <v>1.027027027027027</v>
      </c>
      <c r="K339">
        <f t="shared" si="23"/>
        <v>0.11248285322359397</v>
      </c>
    </row>
    <row r="340" spans="1:11" x14ac:dyDescent="0.3">
      <c r="A340">
        <v>9.1608000000000001</v>
      </c>
      <c r="B340">
        <v>22</v>
      </c>
      <c r="C340">
        <v>40</v>
      </c>
      <c r="D340">
        <v>18</v>
      </c>
      <c r="E340">
        <v>72</v>
      </c>
      <c r="G340">
        <v>9.1608000000000001</v>
      </c>
      <c r="H340">
        <f t="shared" si="20"/>
        <v>3.0291777188328912</v>
      </c>
      <c r="I340">
        <f t="shared" si="21"/>
        <v>2.0883002207505519</v>
      </c>
      <c r="J340">
        <f t="shared" si="22"/>
        <v>1.0202702702702702</v>
      </c>
      <c r="K340">
        <f t="shared" si="23"/>
        <v>9.8765432098765427E-2</v>
      </c>
    </row>
    <row r="341" spans="1:11" x14ac:dyDescent="0.3">
      <c r="A341">
        <v>9.1805000000000003</v>
      </c>
      <c r="B341">
        <v>11</v>
      </c>
      <c r="C341">
        <v>44</v>
      </c>
      <c r="D341">
        <v>26</v>
      </c>
      <c r="E341">
        <v>68</v>
      </c>
      <c r="G341">
        <v>9.1805000000000003</v>
      </c>
      <c r="H341">
        <f t="shared" si="20"/>
        <v>3.0145888594164458</v>
      </c>
      <c r="I341">
        <f t="shared" si="21"/>
        <v>2.0971302428256071</v>
      </c>
      <c r="J341">
        <f t="shared" si="22"/>
        <v>1.0292792792792793</v>
      </c>
      <c r="K341">
        <f t="shared" si="23"/>
        <v>9.327846364883402E-2</v>
      </c>
    </row>
    <row r="342" spans="1:11" x14ac:dyDescent="0.3">
      <c r="A342">
        <v>9.2002100000000002</v>
      </c>
      <c r="B342">
        <v>16</v>
      </c>
      <c r="C342">
        <v>35</v>
      </c>
      <c r="D342">
        <v>23</v>
      </c>
      <c r="E342">
        <v>65</v>
      </c>
      <c r="G342">
        <v>9.2002100000000002</v>
      </c>
      <c r="H342">
        <f t="shared" si="20"/>
        <v>3.0212201591511936</v>
      </c>
      <c r="I342">
        <f t="shared" si="21"/>
        <v>2.0772626931567331</v>
      </c>
      <c r="J342">
        <f t="shared" si="22"/>
        <v>1.0259009009009008</v>
      </c>
      <c r="K342">
        <f t="shared" si="23"/>
        <v>8.9163237311385465E-2</v>
      </c>
    </row>
    <row r="343" spans="1:11" x14ac:dyDescent="0.3">
      <c r="A343">
        <v>9.2199200000000001</v>
      </c>
      <c r="B343">
        <v>25</v>
      </c>
      <c r="C343">
        <v>39</v>
      </c>
      <c r="D343">
        <v>28</v>
      </c>
      <c r="E343">
        <v>54</v>
      </c>
      <c r="G343">
        <v>9.2199200000000001</v>
      </c>
      <c r="H343">
        <f t="shared" si="20"/>
        <v>3.03315649867374</v>
      </c>
      <c r="I343">
        <f t="shared" si="21"/>
        <v>2.0860927152317883</v>
      </c>
      <c r="J343">
        <f t="shared" si="22"/>
        <v>1.0315315315315314</v>
      </c>
      <c r="K343">
        <f t="shared" si="23"/>
        <v>7.407407407407407E-2</v>
      </c>
    </row>
    <row r="344" spans="1:11" x14ac:dyDescent="0.3">
      <c r="A344">
        <v>9.2396200000000004</v>
      </c>
      <c r="B344">
        <v>22</v>
      </c>
      <c r="C344">
        <v>48</v>
      </c>
      <c r="D344">
        <v>24</v>
      </c>
      <c r="E344">
        <v>57</v>
      </c>
      <c r="G344">
        <v>9.2396200000000004</v>
      </c>
      <c r="H344">
        <f t="shared" si="20"/>
        <v>3.0291777188328912</v>
      </c>
      <c r="I344">
        <f t="shared" si="21"/>
        <v>2.1059602649006623</v>
      </c>
      <c r="J344">
        <f t="shared" si="22"/>
        <v>1.027027027027027</v>
      </c>
      <c r="K344">
        <f t="shared" si="23"/>
        <v>7.8189300411522639E-2</v>
      </c>
    </row>
    <row r="345" spans="1:11" x14ac:dyDescent="0.3">
      <c r="A345">
        <v>9.2593300000000003</v>
      </c>
      <c r="B345">
        <v>27</v>
      </c>
      <c r="C345">
        <v>59</v>
      </c>
      <c r="D345">
        <v>29</v>
      </c>
      <c r="E345">
        <v>59</v>
      </c>
      <c r="G345">
        <v>9.2593300000000003</v>
      </c>
      <c r="H345">
        <f t="shared" si="20"/>
        <v>3.0358090185676394</v>
      </c>
      <c r="I345">
        <f t="shared" si="21"/>
        <v>2.130242825607064</v>
      </c>
      <c r="J345">
        <f t="shared" si="22"/>
        <v>1.0326576576576576</v>
      </c>
      <c r="K345">
        <f t="shared" si="23"/>
        <v>8.0932784636488342E-2</v>
      </c>
    </row>
    <row r="346" spans="1:11" x14ac:dyDescent="0.3">
      <c r="A346">
        <v>9.2790400000000002</v>
      </c>
      <c r="B346">
        <v>27</v>
      </c>
      <c r="C346">
        <v>60</v>
      </c>
      <c r="D346">
        <v>37</v>
      </c>
      <c r="E346">
        <v>49</v>
      </c>
      <c r="G346">
        <v>9.2790400000000002</v>
      </c>
      <c r="H346">
        <f t="shared" si="20"/>
        <v>3.0358090185676394</v>
      </c>
      <c r="I346">
        <f t="shared" si="21"/>
        <v>2.1324503311258276</v>
      </c>
      <c r="J346">
        <f t="shared" si="22"/>
        <v>1.0416666666666667</v>
      </c>
      <c r="K346">
        <f t="shared" si="23"/>
        <v>6.7215363511659812E-2</v>
      </c>
    </row>
    <row r="347" spans="1:11" x14ac:dyDescent="0.3">
      <c r="A347">
        <v>9.2987400000000004</v>
      </c>
      <c r="B347">
        <v>38</v>
      </c>
      <c r="C347">
        <v>76</v>
      </c>
      <c r="D347">
        <v>40</v>
      </c>
      <c r="E347">
        <v>30</v>
      </c>
      <c r="G347">
        <v>9.2987400000000004</v>
      </c>
      <c r="H347">
        <f t="shared" si="20"/>
        <v>3.0503978779840848</v>
      </c>
      <c r="I347">
        <f t="shared" si="21"/>
        <v>2.1677704194260485</v>
      </c>
      <c r="J347">
        <f t="shared" si="22"/>
        <v>1.045045045045045</v>
      </c>
      <c r="K347">
        <f t="shared" si="23"/>
        <v>4.1152263374485597E-2</v>
      </c>
    </row>
    <row r="348" spans="1:11" x14ac:dyDescent="0.3">
      <c r="A348">
        <v>9.3184500000000003</v>
      </c>
      <c r="B348">
        <v>35</v>
      </c>
      <c r="C348">
        <v>73</v>
      </c>
      <c r="D348">
        <v>41</v>
      </c>
      <c r="E348">
        <v>37</v>
      </c>
      <c r="G348">
        <v>9.3184500000000003</v>
      </c>
      <c r="H348">
        <f t="shared" si="20"/>
        <v>3.046419098143236</v>
      </c>
      <c r="I348">
        <f t="shared" si="21"/>
        <v>2.1611479028697573</v>
      </c>
      <c r="J348">
        <f t="shared" si="22"/>
        <v>1.0461711711711712</v>
      </c>
      <c r="K348">
        <f t="shared" si="23"/>
        <v>5.0754458161865572E-2</v>
      </c>
    </row>
    <row r="349" spans="1:11" x14ac:dyDescent="0.3">
      <c r="A349">
        <v>9.3381600000000002</v>
      </c>
      <c r="B349">
        <v>39</v>
      </c>
      <c r="C349">
        <v>76</v>
      </c>
      <c r="D349">
        <v>54</v>
      </c>
      <c r="E349">
        <v>35</v>
      </c>
      <c r="G349">
        <v>9.3381600000000002</v>
      </c>
      <c r="H349">
        <f t="shared" si="20"/>
        <v>3.0517241379310347</v>
      </c>
      <c r="I349">
        <f t="shared" si="21"/>
        <v>2.1677704194260485</v>
      </c>
      <c r="J349">
        <f t="shared" si="22"/>
        <v>1.0608108108108107</v>
      </c>
      <c r="K349">
        <f t="shared" si="23"/>
        <v>4.8010973936899862E-2</v>
      </c>
    </row>
    <row r="350" spans="1:11" x14ac:dyDescent="0.3">
      <c r="A350">
        <v>9.3578600000000005</v>
      </c>
      <c r="B350">
        <v>49</v>
      </c>
      <c r="C350">
        <v>61</v>
      </c>
      <c r="D350">
        <v>51</v>
      </c>
      <c r="E350">
        <v>34</v>
      </c>
      <c r="G350">
        <v>9.3578600000000005</v>
      </c>
      <c r="H350">
        <f t="shared" si="20"/>
        <v>3.0649867374005306</v>
      </c>
      <c r="I350">
        <f t="shared" si="21"/>
        <v>2.1346578366445916</v>
      </c>
      <c r="J350">
        <f t="shared" si="22"/>
        <v>1.0574324324324325</v>
      </c>
      <c r="K350">
        <f t="shared" si="23"/>
        <v>4.663923182441701E-2</v>
      </c>
    </row>
    <row r="351" spans="1:11" x14ac:dyDescent="0.3">
      <c r="A351">
        <v>9.3775700000000004</v>
      </c>
      <c r="B351">
        <v>45</v>
      </c>
      <c r="C351">
        <v>83</v>
      </c>
      <c r="D351">
        <v>40</v>
      </c>
      <c r="E351">
        <v>47</v>
      </c>
      <c r="G351">
        <v>9.3775700000000004</v>
      </c>
      <c r="H351">
        <f t="shared" si="20"/>
        <v>3.0596816976127319</v>
      </c>
      <c r="I351">
        <f t="shared" si="21"/>
        <v>2.183222958057395</v>
      </c>
      <c r="J351">
        <f t="shared" si="22"/>
        <v>1.045045045045045</v>
      </c>
      <c r="K351">
        <f t="shared" si="23"/>
        <v>6.4471879286694095E-2</v>
      </c>
    </row>
    <row r="352" spans="1:11" x14ac:dyDescent="0.3">
      <c r="A352">
        <v>9.3972700000000007</v>
      </c>
      <c r="B352">
        <v>49</v>
      </c>
      <c r="C352">
        <v>49</v>
      </c>
      <c r="D352">
        <v>37</v>
      </c>
      <c r="E352">
        <v>31</v>
      </c>
      <c r="G352">
        <v>9.3972700000000007</v>
      </c>
      <c r="H352">
        <f t="shared" si="20"/>
        <v>3.0649867374005306</v>
      </c>
      <c r="I352">
        <f t="shared" si="21"/>
        <v>2.1081677704194259</v>
      </c>
      <c r="J352">
        <f t="shared" si="22"/>
        <v>1.0416666666666667</v>
      </c>
      <c r="K352">
        <f t="shared" si="23"/>
        <v>4.2524005486968448E-2</v>
      </c>
    </row>
    <row r="353" spans="1:11" x14ac:dyDescent="0.3">
      <c r="A353">
        <v>9.4169800000000006</v>
      </c>
      <c r="B353">
        <v>56</v>
      </c>
      <c r="C353">
        <v>71</v>
      </c>
      <c r="D353">
        <v>28</v>
      </c>
      <c r="E353">
        <v>34</v>
      </c>
      <c r="G353">
        <v>9.4169800000000006</v>
      </c>
      <c r="H353">
        <f t="shared" si="20"/>
        <v>3.0742705570291777</v>
      </c>
      <c r="I353">
        <f t="shared" si="21"/>
        <v>2.1567328918322297</v>
      </c>
      <c r="J353">
        <f t="shared" si="22"/>
        <v>1.0315315315315314</v>
      </c>
      <c r="K353">
        <f t="shared" si="23"/>
        <v>4.663923182441701E-2</v>
      </c>
    </row>
    <row r="354" spans="1:11" x14ac:dyDescent="0.3">
      <c r="A354">
        <v>9.4366900000000005</v>
      </c>
      <c r="B354">
        <v>61</v>
      </c>
      <c r="C354">
        <v>55</v>
      </c>
      <c r="D354">
        <v>22</v>
      </c>
      <c r="E354">
        <v>26</v>
      </c>
      <c r="G354">
        <v>9.4366900000000005</v>
      </c>
      <c r="H354">
        <f t="shared" si="20"/>
        <v>3.0809018567639259</v>
      </c>
      <c r="I354">
        <f t="shared" si="21"/>
        <v>2.1214128035320088</v>
      </c>
      <c r="J354">
        <f t="shared" si="22"/>
        <v>1.0247747747747749</v>
      </c>
      <c r="K354">
        <f t="shared" si="23"/>
        <v>3.5665294924554183E-2</v>
      </c>
    </row>
    <row r="355" spans="1:11" x14ac:dyDescent="0.3">
      <c r="A355">
        <v>9.4563900000000007</v>
      </c>
      <c r="B355">
        <v>59</v>
      </c>
      <c r="C355">
        <v>62</v>
      </c>
      <c r="D355">
        <v>22</v>
      </c>
      <c r="E355">
        <v>35</v>
      </c>
      <c r="G355">
        <v>9.4563900000000007</v>
      </c>
      <c r="H355">
        <f t="shared" si="20"/>
        <v>3.0782493368700266</v>
      </c>
      <c r="I355">
        <f t="shared" si="21"/>
        <v>2.1368653421633552</v>
      </c>
      <c r="J355">
        <f t="shared" si="22"/>
        <v>1.0247747747747749</v>
      </c>
      <c r="K355">
        <f t="shared" si="23"/>
        <v>4.8010973936899862E-2</v>
      </c>
    </row>
    <row r="356" spans="1:11" x14ac:dyDescent="0.3">
      <c r="A356">
        <v>9.4761000000000006</v>
      </c>
      <c r="B356">
        <v>57</v>
      </c>
      <c r="C356">
        <v>43</v>
      </c>
      <c r="D356">
        <v>30</v>
      </c>
      <c r="E356">
        <v>41</v>
      </c>
      <c r="G356">
        <v>9.4761000000000006</v>
      </c>
      <c r="H356">
        <f t="shared" si="20"/>
        <v>3.0755968169761272</v>
      </c>
      <c r="I356">
        <f t="shared" si="21"/>
        <v>2.0949227373068431</v>
      </c>
      <c r="J356">
        <f t="shared" si="22"/>
        <v>1.0337837837837838</v>
      </c>
      <c r="K356">
        <f t="shared" si="23"/>
        <v>5.6241426611796985E-2</v>
      </c>
    </row>
    <row r="357" spans="1:11" x14ac:dyDescent="0.3">
      <c r="A357">
        <v>9.4958100000000005</v>
      </c>
      <c r="B357">
        <v>61</v>
      </c>
      <c r="C357">
        <v>50</v>
      </c>
      <c r="D357">
        <v>29</v>
      </c>
      <c r="E357">
        <v>34</v>
      </c>
      <c r="G357">
        <v>9.4958100000000005</v>
      </c>
      <c r="H357">
        <f t="shared" si="20"/>
        <v>3.0809018567639259</v>
      </c>
      <c r="I357">
        <f t="shared" si="21"/>
        <v>2.11037527593819</v>
      </c>
      <c r="J357">
        <f t="shared" si="22"/>
        <v>1.0326576576576576</v>
      </c>
      <c r="K357">
        <f t="shared" si="23"/>
        <v>4.663923182441701E-2</v>
      </c>
    </row>
    <row r="358" spans="1:11" x14ac:dyDescent="0.3">
      <c r="A358">
        <v>9.5155100000000008</v>
      </c>
      <c r="B358">
        <v>49</v>
      </c>
      <c r="C358">
        <v>52</v>
      </c>
      <c r="D358">
        <v>42</v>
      </c>
      <c r="E358">
        <v>35</v>
      </c>
      <c r="G358">
        <v>9.5155100000000008</v>
      </c>
      <c r="H358">
        <f t="shared" si="20"/>
        <v>3.0649867374005306</v>
      </c>
      <c r="I358">
        <f t="shared" si="21"/>
        <v>2.1147902869757176</v>
      </c>
      <c r="J358">
        <f t="shared" si="22"/>
        <v>1.0472972972972974</v>
      </c>
      <c r="K358">
        <f t="shared" si="23"/>
        <v>4.8010973936899862E-2</v>
      </c>
    </row>
    <row r="359" spans="1:11" x14ac:dyDescent="0.3">
      <c r="A359">
        <v>9.5352200000000007</v>
      </c>
      <c r="B359">
        <v>35</v>
      </c>
      <c r="C359">
        <v>78</v>
      </c>
      <c r="D359">
        <v>36</v>
      </c>
      <c r="E359">
        <v>36</v>
      </c>
      <c r="G359">
        <v>9.5352200000000007</v>
      </c>
      <c r="H359">
        <f t="shared" si="20"/>
        <v>3.046419098143236</v>
      </c>
      <c r="I359">
        <f t="shared" si="21"/>
        <v>2.1721854304635762</v>
      </c>
      <c r="J359">
        <f t="shared" si="22"/>
        <v>1.0405405405405406</v>
      </c>
      <c r="K359">
        <f t="shared" si="23"/>
        <v>4.9382716049382713E-2</v>
      </c>
    </row>
    <row r="360" spans="1:11" x14ac:dyDescent="0.3">
      <c r="A360">
        <v>9.5549300000000006</v>
      </c>
      <c r="B360">
        <v>43</v>
      </c>
      <c r="C360">
        <v>70</v>
      </c>
      <c r="D360">
        <v>43</v>
      </c>
      <c r="E360">
        <v>33</v>
      </c>
      <c r="G360">
        <v>9.5549300000000006</v>
      </c>
      <c r="H360">
        <f t="shared" si="20"/>
        <v>3.057029177718833</v>
      </c>
      <c r="I360">
        <f t="shared" si="21"/>
        <v>2.1545253863134657</v>
      </c>
      <c r="J360">
        <f t="shared" si="22"/>
        <v>1.0484234234234233</v>
      </c>
      <c r="K360">
        <f t="shared" si="23"/>
        <v>4.5267489711934158E-2</v>
      </c>
    </row>
    <row r="361" spans="1:11" x14ac:dyDescent="0.3">
      <c r="A361">
        <v>9.5746300000000009</v>
      </c>
      <c r="B361">
        <v>42</v>
      </c>
      <c r="C361">
        <v>82</v>
      </c>
      <c r="D361">
        <v>42</v>
      </c>
      <c r="E361">
        <v>32</v>
      </c>
      <c r="G361">
        <v>9.5746300000000009</v>
      </c>
      <c r="H361">
        <f t="shared" si="20"/>
        <v>3.0557029177718831</v>
      </c>
      <c r="I361">
        <f t="shared" si="21"/>
        <v>2.1810154525386314</v>
      </c>
      <c r="J361">
        <f t="shared" si="22"/>
        <v>1.0472972972972974</v>
      </c>
      <c r="K361">
        <f t="shared" si="23"/>
        <v>4.38957475994513E-2</v>
      </c>
    </row>
    <row r="362" spans="1:11" x14ac:dyDescent="0.3">
      <c r="A362">
        <v>9.5943400000000008</v>
      </c>
      <c r="B362">
        <v>63</v>
      </c>
      <c r="C362">
        <v>92</v>
      </c>
      <c r="D362">
        <v>45</v>
      </c>
      <c r="E362">
        <v>37</v>
      </c>
      <c r="G362">
        <v>9.5943400000000008</v>
      </c>
      <c r="H362">
        <f t="shared" si="20"/>
        <v>3.0835543766578248</v>
      </c>
      <c r="I362">
        <f t="shared" si="21"/>
        <v>2.2030905077262695</v>
      </c>
      <c r="J362">
        <f t="shared" si="22"/>
        <v>1.0506756756756757</v>
      </c>
      <c r="K362">
        <f t="shared" si="23"/>
        <v>5.0754458161865572E-2</v>
      </c>
    </row>
    <row r="363" spans="1:11" x14ac:dyDescent="0.3">
      <c r="A363">
        <v>9.6140500000000007</v>
      </c>
      <c r="B363">
        <v>56</v>
      </c>
      <c r="C363">
        <v>98</v>
      </c>
      <c r="D363">
        <v>59</v>
      </c>
      <c r="E363">
        <v>27</v>
      </c>
      <c r="G363">
        <v>9.6140500000000007</v>
      </c>
      <c r="H363">
        <f t="shared" si="20"/>
        <v>3.0742705570291777</v>
      </c>
      <c r="I363">
        <f t="shared" si="21"/>
        <v>2.2163355408388519</v>
      </c>
      <c r="J363">
        <f t="shared" si="22"/>
        <v>1.0664414414414414</v>
      </c>
      <c r="K363">
        <f t="shared" si="23"/>
        <v>3.7037037037037035E-2</v>
      </c>
    </row>
    <row r="364" spans="1:11" x14ac:dyDescent="0.3">
      <c r="A364">
        <v>9.6337499999999991</v>
      </c>
      <c r="B364">
        <v>58</v>
      </c>
      <c r="C364">
        <v>133</v>
      </c>
      <c r="D364">
        <v>90</v>
      </c>
      <c r="E364">
        <v>37</v>
      </c>
      <c r="G364">
        <v>9.6337499999999991</v>
      </c>
      <c r="H364">
        <f t="shared" si="20"/>
        <v>3.0769230769230771</v>
      </c>
      <c r="I364">
        <f t="shared" si="21"/>
        <v>2.2935982339955849</v>
      </c>
      <c r="J364">
        <f t="shared" si="22"/>
        <v>1.1013513513513513</v>
      </c>
      <c r="K364">
        <f t="shared" si="23"/>
        <v>5.0754458161865572E-2</v>
      </c>
    </row>
    <row r="365" spans="1:11" x14ac:dyDescent="0.3">
      <c r="A365">
        <v>9.6534600000000008</v>
      </c>
      <c r="B365">
        <v>61</v>
      </c>
      <c r="C365">
        <v>111</v>
      </c>
      <c r="D365">
        <v>83</v>
      </c>
      <c r="E365">
        <v>33</v>
      </c>
      <c r="G365">
        <v>9.6534600000000008</v>
      </c>
      <c r="H365">
        <f t="shared" si="20"/>
        <v>3.0809018567639259</v>
      </c>
      <c r="I365">
        <f t="shared" si="21"/>
        <v>2.2450331125827816</v>
      </c>
      <c r="J365">
        <f t="shared" si="22"/>
        <v>1.0934684684684686</v>
      </c>
      <c r="K365">
        <f t="shared" si="23"/>
        <v>4.5267489711934158E-2</v>
      </c>
    </row>
    <row r="366" spans="1:11" x14ac:dyDescent="0.3">
      <c r="A366">
        <v>9.6731700000000007</v>
      </c>
      <c r="B366">
        <v>64</v>
      </c>
      <c r="C366">
        <v>135</v>
      </c>
      <c r="D366">
        <v>134</v>
      </c>
      <c r="E366">
        <v>42</v>
      </c>
      <c r="G366">
        <v>9.6731700000000007</v>
      </c>
      <c r="H366">
        <f t="shared" si="20"/>
        <v>3.0848806366047747</v>
      </c>
      <c r="I366">
        <f t="shared" si="21"/>
        <v>2.2980132450331126</v>
      </c>
      <c r="J366">
        <f t="shared" si="22"/>
        <v>1.150900900900901</v>
      </c>
      <c r="K366">
        <f t="shared" si="23"/>
        <v>5.7613168724279837E-2</v>
      </c>
    </row>
    <row r="367" spans="1:11" x14ac:dyDescent="0.3">
      <c r="A367">
        <v>9.6928699999999992</v>
      </c>
      <c r="B367">
        <v>75</v>
      </c>
      <c r="C367">
        <v>129</v>
      </c>
      <c r="D367">
        <v>122</v>
      </c>
      <c r="E367">
        <v>32</v>
      </c>
      <c r="G367">
        <v>9.6928699999999992</v>
      </c>
      <c r="H367">
        <f t="shared" si="20"/>
        <v>3.0994694960212201</v>
      </c>
      <c r="I367">
        <f t="shared" si="21"/>
        <v>2.2847682119205297</v>
      </c>
      <c r="J367">
        <f t="shared" si="22"/>
        <v>1.1373873873873874</v>
      </c>
      <c r="K367">
        <f t="shared" si="23"/>
        <v>4.38957475994513E-2</v>
      </c>
    </row>
    <row r="368" spans="1:11" x14ac:dyDescent="0.3">
      <c r="A368">
        <v>9.7125800000000009</v>
      </c>
      <c r="B368">
        <v>83</v>
      </c>
      <c r="C368">
        <v>120</v>
      </c>
      <c r="D368">
        <v>101</v>
      </c>
      <c r="E368">
        <v>43</v>
      </c>
      <c r="G368">
        <v>9.7125800000000009</v>
      </c>
      <c r="H368">
        <f t="shared" si="20"/>
        <v>3.1100795755968171</v>
      </c>
      <c r="I368">
        <f t="shared" si="21"/>
        <v>2.2649006622516556</v>
      </c>
      <c r="J368">
        <f t="shared" si="22"/>
        <v>1.1137387387387387</v>
      </c>
      <c r="K368">
        <f t="shared" si="23"/>
        <v>5.8984910836762688E-2</v>
      </c>
    </row>
    <row r="369" spans="1:11" x14ac:dyDescent="0.3">
      <c r="A369">
        <v>9.7322900000000008</v>
      </c>
      <c r="B369">
        <v>107</v>
      </c>
      <c r="C369">
        <v>118</v>
      </c>
      <c r="D369">
        <v>115</v>
      </c>
      <c r="E369">
        <v>39</v>
      </c>
      <c r="G369">
        <v>9.7322900000000008</v>
      </c>
      <c r="H369">
        <f t="shared" si="20"/>
        <v>3.1419098143236073</v>
      </c>
      <c r="I369">
        <f t="shared" si="21"/>
        <v>2.260485651214128</v>
      </c>
      <c r="J369">
        <f t="shared" si="22"/>
        <v>1.1295045045045045</v>
      </c>
      <c r="K369">
        <f t="shared" si="23"/>
        <v>5.3497942386831275E-2</v>
      </c>
    </row>
    <row r="370" spans="1:11" x14ac:dyDescent="0.3">
      <c r="A370">
        <v>9.7519899999999993</v>
      </c>
      <c r="B370">
        <v>116</v>
      </c>
      <c r="C370">
        <v>97</v>
      </c>
      <c r="D370">
        <v>81</v>
      </c>
      <c r="E370">
        <v>32</v>
      </c>
      <c r="G370">
        <v>9.7519899999999993</v>
      </c>
      <c r="H370">
        <f t="shared" si="20"/>
        <v>3.1538461538461537</v>
      </c>
      <c r="I370">
        <f t="shared" si="21"/>
        <v>2.2141280353200883</v>
      </c>
      <c r="J370">
        <f t="shared" si="22"/>
        <v>1.0912162162162162</v>
      </c>
      <c r="K370">
        <f t="shared" si="23"/>
        <v>4.38957475994513E-2</v>
      </c>
    </row>
    <row r="371" spans="1:11" x14ac:dyDescent="0.3">
      <c r="A371">
        <v>9.7716999999999992</v>
      </c>
      <c r="B371">
        <v>126</v>
      </c>
      <c r="C371">
        <v>76</v>
      </c>
      <c r="D371">
        <v>51</v>
      </c>
      <c r="E371">
        <v>33</v>
      </c>
      <c r="G371">
        <v>9.7716999999999992</v>
      </c>
      <c r="H371">
        <f t="shared" si="20"/>
        <v>3.1671087533156497</v>
      </c>
      <c r="I371">
        <f t="shared" si="21"/>
        <v>2.1677704194260485</v>
      </c>
      <c r="J371">
        <f t="shared" si="22"/>
        <v>1.0574324324324325</v>
      </c>
      <c r="K371">
        <f t="shared" si="23"/>
        <v>4.5267489711934158E-2</v>
      </c>
    </row>
    <row r="372" spans="1:11" x14ac:dyDescent="0.3">
      <c r="A372">
        <v>9.7913999999999994</v>
      </c>
      <c r="B372">
        <v>119</v>
      </c>
      <c r="C372">
        <v>55</v>
      </c>
      <c r="D372">
        <v>41</v>
      </c>
      <c r="E372">
        <v>25</v>
      </c>
      <c r="G372">
        <v>9.7913999999999994</v>
      </c>
      <c r="H372">
        <f t="shared" si="20"/>
        <v>3.1578249336870026</v>
      </c>
      <c r="I372">
        <f t="shared" si="21"/>
        <v>2.1214128035320088</v>
      </c>
      <c r="J372">
        <f t="shared" si="22"/>
        <v>1.0461711711711712</v>
      </c>
      <c r="K372">
        <f t="shared" si="23"/>
        <v>3.4293552812071332E-2</v>
      </c>
    </row>
    <row r="373" spans="1:11" x14ac:dyDescent="0.3">
      <c r="A373">
        <v>9.8111099999999993</v>
      </c>
      <c r="B373">
        <v>136</v>
      </c>
      <c r="C373">
        <v>53</v>
      </c>
      <c r="D373">
        <v>28</v>
      </c>
      <c r="E373">
        <v>33</v>
      </c>
      <c r="G373">
        <v>9.8111099999999993</v>
      </c>
      <c r="H373">
        <f t="shared" si="20"/>
        <v>3.180371352785146</v>
      </c>
      <c r="I373">
        <f t="shared" si="21"/>
        <v>2.1169977924944812</v>
      </c>
      <c r="J373">
        <f t="shared" si="22"/>
        <v>1.0315315315315314</v>
      </c>
      <c r="K373">
        <f t="shared" si="23"/>
        <v>4.5267489711934158E-2</v>
      </c>
    </row>
    <row r="374" spans="1:11" x14ac:dyDescent="0.3">
      <c r="A374">
        <v>9.8308199999999992</v>
      </c>
      <c r="B374">
        <v>167</v>
      </c>
      <c r="C374">
        <v>43</v>
      </c>
      <c r="D374">
        <v>31</v>
      </c>
      <c r="E374">
        <v>40</v>
      </c>
      <c r="G374">
        <v>9.8308199999999992</v>
      </c>
      <c r="H374">
        <f t="shared" si="20"/>
        <v>3.2214854111405837</v>
      </c>
      <c r="I374">
        <f t="shared" si="21"/>
        <v>2.0949227373068431</v>
      </c>
      <c r="J374">
        <f t="shared" si="22"/>
        <v>1.0349099099099099</v>
      </c>
      <c r="K374">
        <f t="shared" si="23"/>
        <v>5.4869684499314127E-2</v>
      </c>
    </row>
    <row r="375" spans="1:11" x14ac:dyDescent="0.3">
      <c r="A375">
        <v>9.8505199999999995</v>
      </c>
      <c r="B375">
        <v>134</v>
      </c>
      <c r="C375">
        <v>52</v>
      </c>
      <c r="D375">
        <v>27</v>
      </c>
      <c r="E375">
        <v>37</v>
      </c>
      <c r="G375">
        <v>9.8505199999999995</v>
      </c>
      <c r="H375">
        <f t="shared" si="20"/>
        <v>3.1777188328912467</v>
      </c>
      <c r="I375">
        <f t="shared" si="21"/>
        <v>2.1147902869757176</v>
      </c>
      <c r="J375">
        <f t="shared" si="22"/>
        <v>1.0304054054054055</v>
      </c>
      <c r="K375">
        <f t="shared" si="23"/>
        <v>5.0754458161865572E-2</v>
      </c>
    </row>
    <row r="376" spans="1:11" x14ac:dyDescent="0.3">
      <c r="A376">
        <v>9.8702299999999994</v>
      </c>
      <c r="B376">
        <v>102</v>
      </c>
      <c r="C376">
        <v>38</v>
      </c>
      <c r="D376">
        <v>23</v>
      </c>
      <c r="E376">
        <v>40</v>
      </c>
      <c r="G376">
        <v>9.8702299999999994</v>
      </c>
      <c r="H376">
        <f t="shared" si="20"/>
        <v>3.1352785145888595</v>
      </c>
      <c r="I376">
        <f t="shared" si="21"/>
        <v>2.0838852097130243</v>
      </c>
      <c r="J376">
        <f t="shared" si="22"/>
        <v>1.0259009009009008</v>
      </c>
      <c r="K376">
        <f t="shared" si="23"/>
        <v>5.4869684499314127E-2</v>
      </c>
    </row>
    <row r="377" spans="1:11" x14ac:dyDescent="0.3">
      <c r="A377">
        <v>9.8899399999999993</v>
      </c>
      <c r="B377">
        <v>57</v>
      </c>
      <c r="C377">
        <v>30</v>
      </c>
      <c r="D377">
        <v>19</v>
      </c>
      <c r="E377">
        <v>30</v>
      </c>
      <c r="G377">
        <v>9.8899399999999993</v>
      </c>
      <c r="H377">
        <f t="shared" si="20"/>
        <v>3.0755968169761272</v>
      </c>
      <c r="I377">
        <f t="shared" si="21"/>
        <v>2.0662251655629138</v>
      </c>
      <c r="J377">
        <f t="shared" si="22"/>
        <v>1.0213963963963963</v>
      </c>
      <c r="K377">
        <f t="shared" si="23"/>
        <v>4.1152263374485597E-2</v>
      </c>
    </row>
    <row r="378" spans="1:11" x14ac:dyDescent="0.3">
      <c r="A378">
        <v>9.9096399999999996</v>
      </c>
      <c r="B378">
        <v>48</v>
      </c>
      <c r="C378">
        <v>31</v>
      </c>
      <c r="D378">
        <v>23</v>
      </c>
      <c r="E378">
        <v>46</v>
      </c>
      <c r="G378">
        <v>9.9096399999999996</v>
      </c>
      <c r="H378">
        <f t="shared" si="20"/>
        <v>3.0636604774535807</v>
      </c>
      <c r="I378">
        <f t="shared" si="21"/>
        <v>2.0684326710816778</v>
      </c>
      <c r="J378">
        <f t="shared" si="22"/>
        <v>1.0259009009009008</v>
      </c>
      <c r="K378">
        <f t="shared" si="23"/>
        <v>6.3100137174211243E-2</v>
      </c>
    </row>
    <row r="379" spans="1:11" x14ac:dyDescent="0.3">
      <c r="A379">
        <v>9.9293499999999995</v>
      </c>
      <c r="B379">
        <v>26</v>
      </c>
      <c r="C379">
        <v>29</v>
      </c>
      <c r="D379">
        <v>21</v>
      </c>
      <c r="E379">
        <v>44</v>
      </c>
      <c r="G379">
        <v>9.9293499999999995</v>
      </c>
      <c r="H379">
        <f t="shared" si="20"/>
        <v>3.0344827586206895</v>
      </c>
      <c r="I379">
        <f t="shared" si="21"/>
        <v>2.0640176600441502</v>
      </c>
      <c r="J379">
        <f t="shared" si="22"/>
        <v>1.0236486486486487</v>
      </c>
      <c r="K379">
        <f t="shared" si="23"/>
        <v>6.035665294924554E-2</v>
      </c>
    </row>
    <row r="380" spans="1:11" x14ac:dyDescent="0.3">
      <c r="A380">
        <v>9.9490599999999993</v>
      </c>
      <c r="B380">
        <v>25</v>
      </c>
      <c r="C380">
        <v>36</v>
      </c>
      <c r="D380">
        <v>16</v>
      </c>
      <c r="E380">
        <v>31</v>
      </c>
      <c r="G380">
        <v>9.9490599999999993</v>
      </c>
      <c r="H380">
        <f t="shared" si="20"/>
        <v>3.03315649867374</v>
      </c>
      <c r="I380">
        <f t="shared" si="21"/>
        <v>2.0794701986754967</v>
      </c>
      <c r="J380">
        <f t="shared" si="22"/>
        <v>1.0180180180180181</v>
      </c>
      <c r="K380">
        <f t="shared" si="23"/>
        <v>4.2524005486968448E-2</v>
      </c>
    </row>
    <row r="381" spans="1:11" x14ac:dyDescent="0.3">
      <c r="A381">
        <v>9.9687599999999996</v>
      </c>
      <c r="B381">
        <v>24</v>
      </c>
      <c r="C381">
        <v>33</v>
      </c>
      <c r="D381">
        <v>16</v>
      </c>
      <c r="E381">
        <v>40</v>
      </c>
      <c r="G381">
        <v>9.9687599999999996</v>
      </c>
      <c r="H381">
        <f t="shared" si="20"/>
        <v>3.0318302387267906</v>
      </c>
      <c r="I381">
        <f t="shared" si="21"/>
        <v>2.0728476821192054</v>
      </c>
      <c r="J381">
        <f t="shared" si="22"/>
        <v>1.0180180180180181</v>
      </c>
      <c r="K381">
        <f t="shared" si="23"/>
        <v>5.4869684499314127E-2</v>
      </c>
    </row>
    <row r="382" spans="1:11" x14ac:dyDescent="0.3">
      <c r="A382">
        <v>9.9884699999999995</v>
      </c>
      <c r="B382">
        <v>21</v>
      </c>
      <c r="C382">
        <v>26</v>
      </c>
      <c r="D382">
        <v>22</v>
      </c>
      <c r="E382">
        <v>41</v>
      </c>
      <c r="G382">
        <v>9.9884699999999995</v>
      </c>
      <c r="H382">
        <f t="shared" si="20"/>
        <v>3.0278514588859418</v>
      </c>
      <c r="I382">
        <f t="shared" si="21"/>
        <v>2.0573951434878586</v>
      </c>
      <c r="J382">
        <f t="shared" si="22"/>
        <v>1.0247747747747749</v>
      </c>
      <c r="K382">
        <f t="shared" si="23"/>
        <v>5.6241426611796985E-2</v>
      </c>
    </row>
    <row r="383" spans="1:11" x14ac:dyDescent="0.3">
      <c r="A383">
        <v>10.0082</v>
      </c>
      <c r="B383">
        <v>17</v>
      </c>
      <c r="C383">
        <v>35</v>
      </c>
      <c r="D383">
        <v>15</v>
      </c>
      <c r="E383">
        <v>37</v>
      </c>
      <c r="G383">
        <v>10.0082</v>
      </c>
      <c r="H383">
        <f t="shared" si="20"/>
        <v>3.022546419098143</v>
      </c>
      <c r="I383">
        <f t="shared" si="21"/>
        <v>2.0772626931567331</v>
      </c>
      <c r="J383">
        <f t="shared" si="22"/>
        <v>1.0168918918918919</v>
      </c>
      <c r="K383">
        <f t="shared" si="23"/>
        <v>5.0754458161865572E-2</v>
      </c>
    </row>
    <row r="384" spans="1:11" x14ac:dyDescent="0.3">
      <c r="A384">
        <v>10.027900000000001</v>
      </c>
      <c r="B384">
        <v>21</v>
      </c>
      <c r="C384">
        <v>26</v>
      </c>
      <c r="D384">
        <v>14</v>
      </c>
      <c r="E384">
        <v>40</v>
      </c>
      <c r="G384">
        <v>10.027900000000001</v>
      </c>
      <c r="H384">
        <f t="shared" si="20"/>
        <v>3.0278514588859418</v>
      </c>
      <c r="I384">
        <f t="shared" si="21"/>
        <v>2.0573951434878586</v>
      </c>
      <c r="J384">
        <f t="shared" si="22"/>
        <v>1.0157657657657657</v>
      </c>
      <c r="K384">
        <f t="shared" si="23"/>
        <v>5.4869684499314127E-2</v>
      </c>
    </row>
    <row r="385" spans="1:11" x14ac:dyDescent="0.3">
      <c r="A385">
        <v>10.047599999999999</v>
      </c>
      <c r="B385">
        <v>17</v>
      </c>
      <c r="C385">
        <v>45</v>
      </c>
      <c r="D385">
        <v>19</v>
      </c>
      <c r="E385">
        <v>35</v>
      </c>
      <c r="G385">
        <v>10.047599999999999</v>
      </c>
      <c r="H385">
        <f t="shared" si="20"/>
        <v>3.022546419098143</v>
      </c>
      <c r="I385">
        <f t="shared" si="21"/>
        <v>2.0993377483443707</v>
      </c>
      <c r="J385">
        <f t="shared" si="22"/>
        <v>1.0213963963963963</v>
      </c>
      <c r="K385">
        <f t="shared" si="23"/>
        <v>4.8010973936899862E-2</v>
      </c>
    </row>
    <row r="386" spans="1:11" x14ac:dyDescent="0.3">
      <c r="A386">
        <v>10.067299999999999</v>
      </c>
      <c r="B386">
        <v>23</v>
      </c>
      <c r="C386">
        <v>33</v>
      </c>
      <c r="D386">
        <v>22</v>
      </c>
      <c r="E386">
        <v>41</v>
      </c>
      <c r="G386">
        <v>10.067299999999999</v>
      </c>
      <c r="H386">
        <f t="shared" si="20"/>
        <v>3.0305039787798407</v>
      </c>
      <c r="I386">
        <f t="shared" si="21"/>
        <v>2.0728476821192054</v>
      </c>
      <c r="J386">
        <f t="shared" si="22"/>
        <v>1.0247747747747749</v>
      </c>
      <c r="K386">
        <f t="shared" si="23"/>
        <v>5.6241426611796985E-2</v>
      </c>
    </row>
    <row r="387" spans="1:11" x14ac:dyDescent="0.3">
      <c r="A387">
        <v>10.087</v>
      </c>
      <c r="B387">
        <v>19</v>
      </c>
      <c r="C387">
        <v>30</v>
      </c>
      <c r="D387">
        <v>19</v>
      </c>
      <c r="E387">
        <v>33</v>
      </c>
      <c r="G387">
        <v>10.087</v>
      </c>
      <c r="H387">
        <f t="shared" ref="H387:H450" si="24">B387/B$1906+3</f>
        <v>3.0251989389920424</v>
      </c>
      <c r="I387">
        <f t="shared" ref="I387:I450" si="25">C387/C$1906+2</f>
        <v>2.0662251655629138</v>
      </c>
      <c r="J387">
        <f t="shared" ref="J387:J450" si="26">D387/D$1906+1</f>
        <v>1.0213963963963963</v>
      </c>
      <c r="K387">
        <f t="shared" ref="K387:K450" si="27">E387/E$1906</f>
        <v>4.5267489711934158E-2</v>
      </c>
    </row>
    <row r="388" spans="1:11" x14ac:dyDescent="0.3">
      <c r="A388">
        <v>10.1067</v>
      </c>
      <c r="B388">
        <v>25</v>
      </c>
      <c r="C388">
        <v>45</v>
      </c>
      <c r="D388">
        <v>20</v>
      </c>
      <c r="E388">
        <v>30</v>
      </c>
      <c r="G388">
        <v>10.1067</v>
      </c>
      <c r="H388">
        <f t="shared" si="24"/>
        <v>3.03315649867374</v>
      </c>
      <c r="I388">
        <f t="shared" si="25"/>
        <v>2.0993377483443707</v>
      </c>
      <c r="J388">
        <f t="shared" si="26"/>
        <v>1.0225225225225225</v>
      </c>
      <c r="K388">
        <f t="shared" si="27"/>
        <v>4.1152263374485597E-2</v>
      </c>
    </row>
    <row r="389" spans="1:11" x14ac:dyDescent="0.3">
      <c r="A389">
        <v>10.1264</v>
      </c>
      <c r="B389">
        <v>18</v>
      </c>
      <c r="C389">
        <v>35</v>
      </c>
      <c r="D389">
        <v>18</v>
      </c>
      <c r="E389">
        <v>24</v>
      </c>
      <c r="G389">
        <v>10.1264</v>
      </c>
      <c r="H389">
        <f t="shared" si="24"/>
        <v>3.0238726790450929</v>
      </c>
      <c r="I389">
        <f t="shared" si="25"/>
        <v>2.0772626931567331</v>
      </c>
      <c r="J389">
        <f t="shared" si="26"/>
        <v>1.0202702702702702</v>
      </c>
      <c r="K389">
        <f t="shared" si="27"/>
        <v>3.292181069958848E-2</v>
      </c>
    </row>
    <row r="390" spans="1:11" x14ac:dyDescent="0.3">
      <c r="A390">
        <v>10.146100000000001</v>
      </c>
      <c r="B390">
        <v>12</v>
      </c>
      <c r="C390">
        <v>31</v>
      </c>
      <c r="D390">
        <v>15</v>
      </c>
      <c r="E390">
        <v>38</v>
      </c>
      <c r="G390">
        <v>10.146100000000001</v>
      </c>
      <c r="H390">
        <f t="shared" si="24"/>
        <v>3.0159151193633953</v>
      </c>
      <c r="I390">
        <f t="shared" si="25"/>
        <v>2.0684326710816778</v>
      </c>
      <c r="J390">
        <f t="shared" si="26"/>
        <v>1.0168918918918919</v>
      </c>
      <c r="K390">
        <f t="shared" si="27"/>
        <v>5.2126200274348423E-2</v>
      </c>
    </row>
    <row r="391" spans="1:11" x14ac:dyDescent="0.3">
      <c r="A391">
        <v>10.165800000000001</v>
      </c>
      <c r="B391">
        <v>12</v>
      </c>
      <c r="C391">
        <v>30</v>
      </c>
      <c r="D391">
        <v>21</v>
      </c>
      <c r="E391">
        <v>45</v>
      </c>
      <c r="G391">
        <v>10.165800000000001</v>
      </c>
      <c r="H391">
        <f t="shared" si="24"/>
        <v>3.0159151193633953</v>
      </c>
      <c r="I391">
        <f t="shared" si="25"/>
        <v>2.0662251655629138</v>
      </c>
      <c r="J391">
        <f t="shared" si="26"/>
        <v>1.0236486486486487</v>
      </c>
      <c r="K391">
        <f t="shared" si="27"/>
        <v>6.1728395061728392E-2</v>
      </c>
    </row>
    <row r="392" spans="1:11" x14ac:dyDescent="0.3">
      <c r="A392">
        <v>10.185499999999999</v>
      </c>
      <c r="B392">
        <v>10</v>
      </c>
      <c r="C392">
        <v>27</v>
      </c>
      <c r="D392">
        <v>18</v>
      </c>
      <c r="E392">
        <v>37</v>
      </c>
      <c r="G392">
        <v>10.185499999999999</v>
      </c>
      <c r="H392">
        <f t="shared" si="24"/>
        <v>3.0132625994694959</v>
      </c>
      <c r="I392">
        <f t="shared" si="25"/>
        <v>2.0596026490066226</v>
      </c>
      <c r="J392">
        <f t="shared" si="26"/>
        <v>1.0202702702702702</v>
      </c>
      <c r="K392">
        <f t="shared" si="27"/>
        <v>5.0754458161865572E-2</v>
      </c>
    </row>
    <row r="393" spans="1:11" x14ac:dyDescent="0.3">
      <c r="A393">
        <v>10.2052</v>
      </c>
      <c r="B393">
        <v>11</v>
      </c>
      <c r="C393">
        <v>22</v>
      </c>
      <c r="D393">
        <v>19</v>
      </c>
      <c r="E393">
        <v>44</v>
      </c>
      <c r="G393">
        <v>10.2052</v>
      </c>
      <c r="H393">
        <f t="shared" si="24"/>
        <v>3.0145888594164458</v>
      </c>
      <c r="I393">
        <f t="shared" si="25"/>
        <v>2.0485651214128033</v>
      </c>
      <c r="J393">
        <f t="shared" si="26"/>
        <v>1.0213963963963963</v>
      </c>
      <c r="K393">
        <f t="shared" si="27"/>
        <v>6.035665294924554E-2</v>
      </c>
    </row>
    <row r="394" spans="1:11" x14ac:dyDescent="0.3">
      <c r="A394">
        <v>10.2249</v>
      </c>
      <c r="B394">
        <v>12</v>
      </c>
      <c r="C394">
        <v>25</v>
      </c>
      <c r="D394">
        <v>13</v>
      </c>
      <c r="E394">
        <v>37</v>
      </c>
      <c r="G394">
        <v>10.2249</v>
      </c>
      <c r="H394">
        <f t="shared" si="24"/>
        <v>3.0159151193633953</v>
      </c>
      <c r="I394">
        <f t="shared" si="25"/>
        <v>2.055187637969095</v>
      </c>
      <c r="J394">
        <f t="shared" si="26"/>
        <v>1.0146396396396395</v>
      </c>
      <c r="K394">
        <f t="shared" si="27"/>
        <v>5.0754458161865572E-2</v>
      </c>
    </row>
    <row r="395" spans="1:11" x14ac:dyDescent="0.3">
      <c r="A395">
        <v>10.2447</v>
      </c>
      <c r="B395">
        <v>13</v>
      </c>
      <c r="C395">
        <v>36</v>
      </c>
      <c r="D395">
        <v>18</v>
      </c>
      <c r="E395">
        <v>37</v>
      </c>
      <c r="G395">
        <v>10.2447</v>
      </c>
      <c r="H395">
        <f t="shared" si="24"/>
        <v>3.0172413793103448</v>
      </c>
      <c r="I395">
        <f t="shared" si="25"/>
        <v>2.0794701986754967</v>
      </c>
      <c r="J395">
        <f t="shared" si="26"/>
        <v>1.0202702702702702</v>
      </c>
      <c r="K395">
        <f t="shared" si="27"/>
        <v>5.0754458161865572E-2</v>
      </c>
    </row>
    <row r="396" spans="1:11" x14ac:dyDescent="0.3">
      <c r="A396">
        <v>10.2644</v>
      </c>
      <c r="B396">
        <v>17</v>
      </c>
      <c r="C396">
        <v>33</v>
      </c>
      <c r="D396">
        <v>12</v>
      </c>
      <c r="E396">
        <v>29</v>
      </c>
      <c r="G396">
        <v>10.2644</v>
      </c>
      <c r="H396">
        <f t="shared" si="24"/>
        <v>3.022546419098143</v>
      </c>
      <c r="I396">
        <f t="shared" si="25"/>
        <v>2.0728476821192054</v>
      </c>
      <c r="J396">
        <f t="shared" si="26"/>
        <v>1.0135135135135136</v>
      </c>
      <c r="K396">
        <f t="shared" si="27"/>
        <v>3.9780521262002745E-2</v>
      </c>
    </row>
    <row r="397" spans="1:11" x14ac:dyDescent="0.3">
      <c r="A397">
        <v>10.2841</v>
      </c>
      <c r="B397">
        <v>19</v>
      </c>
      <c r="C397">
        <v>30</v>
      </c>
      <c r="D397">
        <v>18</v>
      </c>
      <c r="E397">
        <v>31</v>
      </c>
      <c r="G397">
        <v>10.2841</v>
      </c>
      <c r="H397">
        <f t="shared" si="24"/>
        <v>3.0251989389920424</v>
      </c>
      <c r="I397">
        <f t="shared" si="25"/>
        <v>2.0662251655629138</v>
      </c>
      <c r="J397">
        <f t="shared" si="26"/>
        <v>1.0202702702702702</v>
      </c>
      <c r="K397">
        <f t="shared" si="27"/>
        <v>4.2524005486968448E-2</v>
      </c>
    </row>
    <row r="398" spans="1:11" x14ac:dyDescent="0.3">
      <c r="A398">
        <v>10.303800000000001</v>
      </c>
      <c r="B398">
        <v>18</v>
      </c>
      <c r="C398">
        <v>33</v>
      </c>
      <c r="D398">
        <v>24</v>
      </c>
      <c r="E398">
        <v>33</v>
      </c>
      <c r="G398">
        <v>10.303800000000001</v>
      </c>
      <c r="H398">
        <f t="shared" si="24"/>
        <v>3.0238726790450929</v>
      </c>
      <c r="I398">
        <f t="shared" si="25"/>
        <v>2.0728476821192054</v>
      </c>
      <c r="J398">
        <f t="shared" si="26"/>
        <v>1.027027027027027</v>
      </c>
      <c r="K398">
        <f t="shared" si="27"/>
        <v>4.5267489711934158E-2</v>
      </c>
    </row>
    <row r="399" spans="1:11" x14ac:dyDescent="0.3">
      <c r="A399">
        <v>10.323499999999999</v>
      </c>
      <c r="B399">
        <v>20</v>
      </c>
      <c r="C399">
        <v>28</v>
      </c>
      <c r="D399">
        <v>23</v>
      </c>
      <c r="E399">
        <v>36</v>
      </c>
      <c r="G399">
        <v>10.323499999999999</v>
      </c>
      <c r="H399">
        <f t="shared" si="24"/>
        <v>3.0265251989389919</v>
      </c>
      <c r="I399">
        <f t="shared" si="25"/>
        <v>2.0618101545253862</v>
      </c>
      <c r="J399">
        <f t="shared" si="26"/>
        <v>1.0259009009009008</v>
      </c>
      <c r="K399">
        <f t="shared" si="27"/>
        <v>4.9382716049382713E-2</v>
      </c>
    </row>
    <row r="400" spans="1:11" x14ac:dyDescent="0.3">
      <c r="A400">
        <v>10.3432</v>
      </c>
      <c r="B400">
        <v>19</v>
      </c>
      <c r="C400">
        <v>27</v>
      </c>
      <c r="D400">
        <v>19</v>
      </c>
      <c r="E400">
        <v>42</v>
      </c>
      <c r="G400">
        <v>10.3432</v>
      </c>
      <c r="H400">
        <f t="shared" si="24"/>
        <v>3.0251989389920424</v>
      </c>
      <c r="I400">
        <f t="shared" si="25"/>
        <v>2.0596026490066226</v>
      </c>
      <c r="J400">
        <f t="shared" si="26"/>
        <v>1.0213963963963963</v>
      </c>
      <c r="K400">
        <f t="shared" si="27"/>
        <v>5.7613168724279837E-2</v>
      </c>
    </row>
    <row r="401" spans="1:11" x14ac:dyDescent="0.3">
      <c r="A401">
        <v>10.3629</v>
      </c>
      <c r="B401">
        <v>13</v>
      </c>
      <c r="C401">
        <v>34</v>
      </c>
      <c r="D401">
        <v>18</v>
      </c>
      <c r="E401">
        <v>35</v>
      </c>
      <c r="G401">
        <v>10.3629</v>
      </c>
      <c r="H401">
        <f t="shared" si="24"/>
        <v>3.0172413793103448</v>
      </c>
      <c r="I401">
        <f t="shared" si="25"/>
        <v>2.075055187637969</v>
      </c>
      <c r="J401">
        <f t="shared" si="26"/>
        <v>1.0202702702702702</v>
      </c>
      <c r="K401">
        <f t="shared" si="27"/>
        <v>4.8010973936899862E-2</v>
      </c>
    </row>
    <row r="402" spans="1:11" x14ac:dyDescent="0.3">
      <c r="A402">
        <v>10.3826</v>
      </c>
      <c r="B402">
        <v>21</v>
      </c>
      <c r="C402">
        <v>24</v>
      </c>
      <c r="D402">
        <v>21</v>
      </c>
      <c r="E402">
        <v>39</v>
      </c>
      <c r="G402">
        <v>10.3826</v>
      </c>
      <c r="H402">
        <f t="shared" si="24"/>
        <v>3.0278514588859418</v>
      </c>
      <c r="I402">
        <f t="shared" si="25"/>
        <v>2.052980132450331</v>
      </c>
      <c r="J402">
        <f t="shared" si="26"/>
        <v>1.0236486486486487</v>
      </c>
      <c r="K402">
        <f t="shared" si="27"/>
        <v>5.3497942386831275E-2</v>
      </c>
    </row>
    <row r="403" spans="1:11" x14ac:dyDescent="0.3">
      <c r="A403">
        <v>10.4023</v>
      </c>
      <c r="B403">
        <v>9</v>
      </c>
      <c r="C403">
        <v>34</v>
      </c>
      <c r="D403">
        <v>25</v>
      </c>
      <c r="E403">
        <v>34</v>
      </c>
      <c r="G403">
        <v>10.4023</v>
      </c>
      <c r="H403">
        <f t="shared" si="24"/>
        <v>3.0119363395225465</v>
      </c>
      <c r="I403">
        <f t="shared" si="25"/>
        <v>2.075055187637969</v>
      </c>
      <c r="J403">
        <f t="shared" si="26"/>
        <v>1.0281531531531531</v>
      </c>
      <c r="K403">
        <f t="shared" si="27"/>
        <v>4.663923182441701E-2</v>
      </c>
    </row>
    <row r="404" spans="1:11" x14ac:dyDescent="0.3">
      <c r="A404">
        <v>10.422000000000001</v>
      </c>
      <c r="B404">
        <v>13</v>
      </c>
      <c r="C404">
        <v>24</v>
      </c>
      <c r="D404">
        <v>24</v>
      </c>
      <c r="E404">
        <v>34</v>
      </c>
      <c r="G404">
        <v>10.422000000000001</v>
      </c>
      <c r="H404">
        <f t="shared" si="24"/>
        <v>3.0172413793103448</v>
      </c>
      <c r="I404">
        <f t="shared" si="25"/>
        <v>2.052980132450331</v>
      </c>
      <c r="J404">
        <f t="shared" si="26"/>
        <v>1.027027027027027</v>
      </c>
      <c r="K404">
        <f t="shared" si="27"/>
        <v>4.663923182441701E-2</v>
      </c>
    </row>
    <row r="405" spans="1:11" x14ac:dyDescent="0.3">
      <c r="A405">
        <v>10.441700000000001</v>
      </c>
      <c r="B405">
        <v>21</v>
      </c>
      <c r="C405">
        <v>24</v>
      </c>
      <c r="D405">
        <v>23</v>
      </c>
      <c r="E405">
        <v>57</v>
      </c>
      <c r="G405">
        <v>10.441700000000001</v>
      </c>
      <c r="H405">
        <f t="shared" si="24"/>
        <v>3.0278514588859418</v>
      </c>
      <c r="I405">
        <f t="shared" si="25"/>
        <v>2.052980132450331</v>
      </c>
      <c r="J405">
        <f t="shared" si="26"/>
        <v>1.0259009009009008</v>
      </c>
      <c r="K405">
        <f t="shared" si="27"/>
        <v>7.8189300411522639E-2</v>
      </c>
    </row>
    <row r="406" spans="1:11" x14ac:dyDescent="0.3">
      <c r="A406">
        <v>10.461399999999999</v>
      </c>
      <c r="B406">
        <v>19</v>
      </c>
      <c r="C406">
        <v>30</v>
      </c>
      <c r="D406">
        <v>17</v>
      </c>
      <c r="E406">
        <v>36</v>
      </c>
      <c r="G406">
        <v>10.461399999999999</v>
      </c>
      <c r="H406">
        <f t="shared" si="24"/>
        <v>3.0251989389920424</v>
      </c>
      <c r="I406">
        <f t="shared" si="25"/>
        <v>2.0662251655629138</v>
      </c>
      <c r="J406">
        <f t="shared" si="26"/>
        <v>1.0191441441441442</v>
      </c>
      <c r="K406">
        <f t="shared" si="27"/>
        <v>4.9382716049382713E-2</v>
      </c>
    </row>
    <row r="407" spans="1:11" x14ac:dyDescent="0.3">
      <c r="A407">
        <v>10.4811</v>
      </c>
      <c r="B407">
        <v>19</v>
      </c>
      <c r="C407">
        <v>24</v>
      </c>
      <c r="D407">
        <v>18</v>
      </c>
      <c r="E407">
        <v>42</v>
      </c>
      <c r="G407">
        <v>10.4811</v>
      </c>
      <c r="H407">
        <f t="shared" si="24"/>
        <v>3.0251989389920424</v>
      </c>
      <c r="I407">
        <f t="shared" si="25"/>
        <v>2.052980132450331</v>
      </c>
      <c r="J407">
        <f t="shared" si="26"/>
        <v>1.0202702702702702</v>
      </c>
      <c r="K407">
        <f t="shared" si="27"/>
        <v>5.7613168724279837E-2</v>
      </c>
    </row>
    <row r="408" spans="1:11" x14ac:dyDescent="0.3">
      <c r="A408">
        <v>10.5008</v>
      </c>
      <c r="B408">
        <v>19</v>
      </c>
      <c r="C408">
        <v>27</v>
      </c>
      <c r="D408">
        <v>11</v>
      </c>
      <c r="E408">
        <v>42</v>
      </c>
      <c r="G408">
        <v>10.5008</v>
      </c>
      <c r="H408">
        <f t="shared" si="24"/>
        <v>3.0251989389920424</v>
      </c>
      <c r="I408">
        <f t="shared" si="25"/>
        <v>2.0596026490066226</v>
      </c>
      <c r="J408">
        <f t="shared" si="26"/>
        <v>1.0123873873873874</v>
      </c>
      <c r="K408">
        <f t="shared" si="27"/>
        <v>5.7613168724279837E-2</v>
      </c>
    </row>
    <row r="409" spans="1:11" x14ac:dyDescent="0.3">
      <c r="A409">
        <v>10.5205</v>
      </c>
      <c r="B409">
        <v>8</v>
      </c>
      <c r="C409">
        <v>28</v>
      </c>
      <c r="D409">
        <v>19</v>
      </c>
      <c r="E409">
        <v>50</v>
      </c>
      <c r="G409">
        <v>10.5205</v>
      </c>
      <c r="H409">
        <f t="shared" si="24"/>
        <v>3.010610079575597</v>
      </c>
      <c r="I409">
        <f t="shared" si="25"/>
        <v>2.0618101545253862</v>
      </c>
      <c r="J409">
        <f t="shared" si="26"/>
        <v>1.0213963963963963</v>
      </c>
      <c r="K409">
        <f t="shared" si="27"/>
        <v>6.8587105624142664E-2</v>
      </c>
    </row>
    <row r="410" spans="1:11" x14ac:dyDescent="0.3">
      <c r="A410">
        <v>10.5403</v>
      </c>
      <c r="B410">
        <v>12</v>
      </c>
      <c r="C410">
        <v>43</v>
      </c>
      <c r="D410">
        <v>15</v>
      </c>
      <c r="E410">
        <v>76</v>
      </c>
      <c r="G410">
        <v>10.5403</v>
      </c>
      <c r="H410">
        <f t="shared" si="24"/>
        <v>3.0159151193633953</v>
      </c>
      <c r="I410">
        <f t="shared" si="25"/>
        <v>2.0949227373068431</v>
      </c>
      <c r="J410">
        <f t="shared" si="26"/>
        <v>1.0168918918918919</v>
      </c>
      <c r="K410">
        <f t="shared" si="27"/>
        <v>0.10425240054869685</v>
      </c>
    </row>
    <row r="411" spans="1:11" x14ac:dyDescent="0.3">
      <c r="A411">
        <v>10.56</v>
      </c>
      <c r="B411">
        <v>15</v>
      </c>
      <c r="C411">
        <v>31</v>
      </c>
      <c r="D411">
        <v>20</v>
      </c>
      <c r="E411">
        <v>67</v>
      </c>
      <c r="G411">
        <v>10.56</v>
      </c>
      <c r="H411">
        <f t="shared" si="24"/>
        <v>3.0198938992042441</v>
      </c>
      <c r="I411">
        <f t="shared" si="25"/>
        <v>2.0684326710816778</v>
      </c>
      <c r="J411">
        <f t="shared" si="26"/>
        <v>1.0225225225225225</v>
      </c>
      <c r="K411">
        <f t="shared" si="27"/>
        <v>9.1906721536351169E-2</v>
      </c>
    </row>
    <row r="412" spans="1:11" x14ac:dyDescent="0.3">
      <c r="A412">
        <v>10.579700000000001</v>
      </c>
      <c r="B412">
        <v>14</v>
      </c>
      <c r="C412">
        <v>38</v>
      </c>
      <c r="D412">
        <v>18</v>
      </c>
      <c r="E412">
        <v>58</v>
      </c>
      <c r="G412">
        <v>10.579700000000001</v>
      </c>
      <c r="H412">
        <f t="shared" si="24"/>
        <v>3.0185676392572942</v>
      </c>
      <c r="I412">
        <f t="shared" si="25"/>
        <v>2.0838852097130243</v>
      </c>
      <c r="J412">
        <f t="shared" si="26"/>
        <v>1.0202702702702702</v>
      </c>
      <c r="K412">
        <f t="shared" si="27"/>
        <v>7.956104252400549E-2</v>
      </c>
    </row>
    <row r="413" spans="1:11" x14ac:dyDescent="0.3">
      <c r="A413">
        <v>10.599399999999999</v>
      </c>
      <c r="B413">
        <v>10</v>
      </c>
      <c r="C413">
        <v>25</v>
      </c>
      <c r="D413">
        <v>18</v>
      </c>
      <c r="E413">
        <v>81</v>
      </c>
      <c r="G413">
        <v>10.599399999999999</v>
      </c>
      <c r="H413">
        <f t="shared" si="24"/>
        <v>3.0132625994694959</v>
      </c>
      <c r="I413">
        <f t="shared" si="25"/>
        <v>2.055187637969095</v>
      </c>
      <c r="J413">
        <f t="shared" si="26"/>
        <v>1.0202702702702702</v>
      </c>
      <c r="K413">
        <f t="shared" si="27"/>
        <v>0.1111111111111111</v>
      </c>
    </row>
    <row r="414" spans="1:11" x14ac:dyDescent="0.3">
      <c r="A414">
        <v>10.6191</v>
      </c>
      <c r="B414">
        <v>11</v>
      </c>
      <c r="C414">
        <v>35</v>
      </c>
      <c r="D414">
        <v>18</v>
      </c>
      <c r="E414">
        <v>72</v>
      </c>
      <c r="G414">
        <v>10.6191</v>
      </c>
      <c r="H414">
        <f t="shared" si="24"/>
        <v>3.0145888594164458</v>
      </c>
      <c r="I414">
        <f t="shared" si="25"/>
        <v>2.0772626931567331</v>
      </c>
      <c r="J414">
        <f t="shared" si="26"/>
        <v>1.0202702702702702</v>
      </c>
      <c r="K414">
        <f t="shared" si="27"/>
        <v>9.8765432098765427E-2</v>
      </c>
    </row>
    <row r="415" spans="1:11" x14ac:dyDescent="0.3">
      <c r="A415">
        <v>10.6388</v>
      </c>
      <c r="B415">
        <v>19</v>
      </c>
      <c r="C415">
        <v>27</v>
      </c>
      <c r="D415">
        <v>15</v>
      </c>
      <c r="E415">
        <v>95</v>
      </c>
      <c r="G415">
        <v>10.6388</v>
      </c>
      <c r="H415">
        <f t="shared" si="24"/>
        <v>3.0251989389920424</v>
      </c>
      <c r="I415">
        <f t="shared" si="25"/>
        <v>2.0596026490066226</v>
      </c>
      <c r="J415">
        <f t="shared" si="26"/>
        <v>1.0168918918918919</v>
      </c>
      <c r="K415">
        <f t="shared" si="27"/>
        <v>0.13031550068587106</v>
      </c>
    </row>
    <row r="416" spans="1:11" x14ac:dyDescent="0.3">
      <c r="A416">
        <v>10.6585</v>
      </c>
      <c r="B416">
        <v>9</v>
      </c>
      <c r="C416">
        <v>31</v>
      </c>
      <c r="D416">
        <v>19</v>
      </c>
      <c r="E416">
        <v>96</v>
      </c>
      <c r="G416">
        <v>10.6585</v>
      </c>
      <c r="H416">
        <f t="shared" si="24"/>
        <v>3.0119363395225465</v>
      </c>
      <c r="I416">
        <f t="shared" si="25"/>
        <v>2.0684326710816778</v>
      </c>
      <c r="J416">
        <f t="shared" si="26"/>
        <v>1.0213963963963963</v>
      </c>
      <c r="K416">
        <f t="shared" si="27"/>
        <v>0.13168724279835392</v>
      </c>
    </row>
    <row r="417" spans="1:11" x14ac:dyDescent="0.3">
      <c r="A417">
        <v>10.6782</v>
      </c>
      <c r="B417">
        <v>15</v>
      </c>
      <c r="C417">
        <v>30</v>
      </c>
      <c r="D417">
        <v>16</v>
      </c>
      <c r="E417">
        <v>100</v>
      </c>
      <c r="G417">
        <v>10.6782</v>
      </c>
      <c r="H417">
        <f t="shared" si="24"/>
        <v>3.0198938992042441</v>
      </c>
      <c r="I417">
        <f t="shared" si="25"/>
        <v>2.0662251655629138</v>
      </c>
      <c r="J417">
        <f t="shared" si="26"/>
        <v>1.0180180180180181</v>
      </c>
      <c r="K417">
        <f t="shared" si="27"/>
        <v>0.13717421124828533</v>
      </c>
    </row>
    <row r="418" spans="1:11" x14ac:dyDescent="0.3">
      <c r="A418">
        <v>10.697900000000001</v>
      </c>
      <c r="B418">
        <v>15</v>
      </c>
      <c r="C418">
        <v>29</v>
      </c>
      <c r="D418">
        <v>21</v>
      </c>
      <c r="E418">
        <v>101</v>
      </c>
      <c r="G418">
        <v>10.697900000000001</v>
      </c>
      <c r="H418">
        <f t="shared" si="24"/>
        <v>3.0198938992042441</v>
      </c>
      <c r="I418">
        <f t="shared" si="25"/>
        <v>2.0640176600441502</v>
      </c>
      <c r="J418">
        <f t="shared" si="26"/>
        <v>1.0236486486486487</v>
      </c>
      <c r="K418">
        <f t="shared" si="27"/>
        <v>0.13854595336076816</v>
      </c>
    </row>
    <row r="419" spans="1:11" x14ac:dyDescent="0.3">
      <c r="A419">
        <v>10.717599999999999</v>
      </c>
      <c r="B419">
        <v>11</v>
      </c>
      <c r="C419">
        <v>37</v>
      </c>
      <c r="D419">
        <v>12</v>
      </c>
      <c r="E419">
        <v>121</v>
      </c>
      <c r="G419">
        <v>10.717599999999999</v>
      </c>
      <c r="H419">
        <f t="shared" si="24"/>
        <v>3.0145888594164458</v>
      </c>
      <c r="I419">
        <f t="shared" si="25"/>
        <v>2.0816777041942607</v>
      </c>
      <c r="J419">
        <f t="shared" si="26"/>
        <v>1.0135135135135136</v>
      </c>
      <c r="K419">
        <f t="shared" si="27"/>
        <v>0.16598079561042525</v>
      </c>
    </row>
    <row r="420" spans="1:11" x14ac:dyDescent="0.3">
      <c r="A420">
        <v>10.737299999999999</v>
      </c>
      <c r="B420">
        <v>16</v>
      </c>
      <c r="C420">
        <v>27</v>
      </c>
      <c r="D420">
        <v>24</v>
      </c>
      <c r="E420">
        <v>99</v>
      </c>
      <c r="G420">
        <v>10.737299999999999</v>
      </c>
      <c r="H420">
        <f t="shared" si="24"/>
        <v>3.0212201591511936</v>
      </c>
      <c r="I420">
        <f t="shared" si="25"/>
        <v>2.0596026490066226</v>
      </c>
      <c r="J420">
        <f t="shared" si="26"/>
        <v>1.027027027027027</v>
      </c>
      <c r="K420">
        <f t="shared" si="27"/>
        <v>0.13580246913580246</v>
      </c>
    </row>
    <row r="421" spans="1:11" x14ac:dyDescent="0.3">
      <c r="A421">
        <v>10.757</v>
      </c>
      <c r="B421">
        <v>17</v>
      </c>
      <c r="C421">
        <v>35</v>
      </c>
      <c r="D421">
        <v>15</v>
      </c>
      <c r="E421">
        <v>106</v>
      </c>
      <c r="G421">
        <v>10.757</v>
      </c>
      <c r="H421">
        <f t="shared" si="24"/>
        <v>3.022546419098143</v>
      </c>
      <c r="I421">
        <f t="shared" si="25"/>
        <v>2.0772626931567331</v>
      </c>
      <c r="J421">
        <f t="shared" si="26"/>
        <v>1.0168918918918919</v>
      </c>
      <c r="K421">
        <f t="shared" si="27"/>
        <v>0.14540466392318244</v>
      </c>
    </row>
    <row r="422" spans="1:11" x14ac:dyDescent="0.3">
      <c r="A422">
        <v>10.7767</v>
      </c>
      <c r="B422">
        <v>21</v>
      </c>
      <c r="C422">
        <v>30</v>
      </c>
      <c r="D422">
        <v>17</v>
      </c>
      <c r="E422">
        <v>120</v>
      </c>
      <c r="G422">
        <v>10.7767</v>
      </c>
      <c r="H422">
        <f t="shared" si="24"/>
        <v>3.0278514588859418</v>
      </c>
      <c r="I422">
        <f t="shared" si="25"/>
        <v>2.0662251655629138</v>
      </c>
      <c r="J422">
        <f t="shared" si="26"/>
        <v>1.0191441441441442</v>
      </c>
      <c r="K422">
        <f t="shared" si="27"/>
        <v>0.16460905349794239</v>
      </c>
    </row>
    <row r="423" spans="1:11" x14ac:dyDescent="0.3">
      <c r="A423">
        <v>10.7964</v>
      </c>
      <c r="B423">
        <v>18</v>
      </c>
      <c r="C423">
        <v>24</v>
      </c>
      <c r="D423">
        <v>15</v>
      </c>
      <c r="E423">
        <v>115</v>
      </c>
      <c r="G423">
        <v>10.7964</v>
      </c>
      <c r="H423">
        <f t="shared" si="24"/>
        <v>3.0238726790450929</v>
      </c>
      <c r="I423">
        <f t="shared" si="25"/>
        <v>2.052980132450331</v>
      </c>
      <c r="J423">
        <f t="shared" si="26"/>
        <v>1.0168918918918919</v>
      </c>
      <c r="K423">
        <f t="shared" si="27"/>
        <v>0.15775034293552812</v>
      </c>
    </row>
    <row r="424" spans="1:11" x14ac:dyDescent="0.3">
      <c r="A424">
        <v>10.8161</v>
      </c>
      <c r="B424">
        <v>21</v>
      </c>
      <c r="C424">
        <v>33</v>
      </c>
      <c r="D424">
        <v>12</v>
      </c>
      <c r="E424">
        <v>92</v>
      </c>
      <c r="G424">
        <v>10.8161</v>
      </c>
      <c r="H424">
        <f t="shared" si="24"/>
        <v>3.0278514588859418</v>
      </c>
      <c r="I424">
        <f t="shared" si="25"/>
        <v>2.0728476821192054</v>
      </c>
      <c r="J424">
        <f t="shared" si="26"/>
        <v>1.0135135135135136</v>
      </c>
      <c r="K424">
        <f t="shared" si="27"/>
        <v>0.12620027434842249</v>
      </c>
    </row>
    <row r="425" spans="1:11" x14ac:dyDescent="0.3">
      <c r="A425">
        <v>10.835800000000001</v>
      </c>
      <c r="B425">
        <v>19</v>
      </c>
      <c r="C425">
        <v>31</v>
      </c>
      <c r="D425">
        <v>7</v>
      </c>
      <c r="E425">
        <v>92</v>
      </c>
      <c r="G425">
        <v>10.835800000000001</v>
      </c>
      <c r="H425">
        <f t="shared" si="24"/>
        <v>3.0251989389920424</v>
      </c>
      <c r="I425">
        <f t="shared" si="25"/>
        <v>2.0684326710816778</v>
      </c>
      <c r="J425">
        <f t="shared" si="26"/>
        <v>1.007882882882883</v>
      </c>
      <c r="K425">
        <f t="shared" si="27"/>
        <v>0.12620027434842249</v>
      </c>
    </row>
    <row r="426" spans="1:11" x14ac:dyDescent="0.3">
      <c r="A426">
        <v>10.855600000000001</v>
      </c>
      <c r="B426">
        <v>13</v>
      </c>
      <c r="C426">
        <v>20</v>
      </c>
      <c r="D426">
        <v>13</v>
      </c>
      <c r="E426">
        <v>105</v>
      </c>
      <c r="G426">
        <v>10.855600000000001</v>
      </c>
      <c r="H426">
        <f t="shared" si="24"/>
        <v>3.0172413793103448</v>
      </c>
      <c r="I426">
        <f t="shared" si="25"/>
        <v>2.0441501103752762</v>
      </c>
      <c r="J426">
        <f t="shared" si="26"/>
        <v>1.0146396396396395</v>
      </c>
      <c r="K426">
        <f t="shared" si="27"/>
        <v>0.1440329218106996</v>
      </c>
    </row>
    <row r="427" spans="1:11" x14ac:dyDescent="0.3">
      <c r="A427">
        <v>10.875299999999999</v>
      </c>
      <c r="B427">
        <v>20</v>
      </c>
      <c r="C427">
        <v>28</v>
      </c>
      <c r="D427">
        <v>12</v>
      </c>
      <c r="E427">
        <v>86</v>
      </c>
      <c r="G427">
        <v>10.875299999999999</v>
      </c>
      <c r="H427">
        <f t="shared" si="24"/>
        <v>3.0265251989389919</v>
      </c>
      <c r="I427">
        <f t="shared" si="25"/>
        <v>2.0618101545253862</v>
      </c>
      <c r="J427">
        <f t="shared" si="26"/>
        <v>1.0135135135135136</v>
      </c>
      <c r="K427">
        <f t="shared" si="27"/>
        <v>0.11796982167352538</v>
      </c>
    </row>
    <row r="428" spans="1:11" x14ac:dyDescent="0.3">
      <c r="A428">
        <v>10.895</v>
      </c>
      <c r="B428">
        <v>19</v>
      </c>
      <c r="C428">
        <v>21</v>
      </c>
      <c r="D428">
        <v>17</v>
      </c>
      <c r="E428">
        <v>92</v>
      </c>
      <c r="G428">
        <v>10.895</v>
      </c>
      <c r="H428">
        <f t="shared" si="24"/>
        <v>3.0251989389920424</v>
      </c>
      <c r="I428">
        <f t="shared" si="25"/>
        <v>2.0463576158940397</v>
      </c>
      <c r="J428">
        <f t="shared" si="26"/>
        <v>1.0191441441441442</v>
      </c>
      <c r="K428">
        <f t="shared" si="27"/>
        <v>0.12620027434842249</v>
      </c>
    </row>
    <row r="429" spans="1:11" x14ac:dyDescent="0.3">
      <c r="A429">
        <v>10.9147</v>
      </c>
      <c r="B429">
        <v>15</v>
      </c>
      <c r="C429">
        <v>24</v>
      </c>
      <c r="D429">
        <v>21</v>
      </c>
      <c r="E429">
        <v>69</v>
      </c>
      <c r="G429">
        <v>10.9147</v>
      </c>
      <c r="H429">
        <f t="shared" si="24"/>
        <v>3.0198938992042441</v>
      </c>
      <c r="I429">
        <f t="shared" si="25"/>
        <v>2.052980132450331</v>
      </c>
      <c r="J429">
        <f t="shared" si="26"/>
        <v>1.0236486486486487</v>
      </c>
      <c r="K429">
        <f t="shared" si="27"/>
        <v>9.4650205761316872E-2</v>
      </c>
    </row>
    <row r="430" spans="1:11" x14ac:dyDescent="0.3">
      <c r="A430">
        <v>10.9344</v>
      </c>
      <c r="B430">
        <v>26</v>
      </c>
      <c r="C430">
        <v>23</v>
      </c>
      <c r="D430">
        <v>15</v>
      </c>
      <c r="E430">
        <v>55</v>
      </c>
      <c r="G430">
        <v>10.9344</v>
      </c>
      <c r="H430">
        <f t="shared" si="24"/>
        <v>3.0344827586206895</v>
      </c>
      <c r="I430">
        <f t="shared" si="25"/>
        <v>2.0507726269315674</v>
      </c>
      <c r="J430">
        <f t="shared" si="26"/>
        <v>1.0168918918918919</v>
      </c>
      <c r="K430">
        <f t="shared" si="27"/>
        <v>7.5445816186556922E-2</v>
      </c>
    </row>
    <row r="431" spans="1:11" x14ac:dyDescent="0.3">
      <c r="A431">
        <v>10.9541</v>
      </c>
      <c r="B431">
        <v>13</v>
      </c>
      <c r="C431">
        <v>32</v>
      </c>
      <c r="D431">
        <v>22</v>
      </c>
      <c r="E431">
        <v>45</v>
      </c>
      <c r="G431">
        <v>10.9541</v>
      </c>
      <c r="H431">
        <f t="shared" si="24"/>
        <v>3.0172413793103448</v>
      </c>
      <c r="I431">
        <f t="shared" si="25"/>
        <v>2.0706401766004414</v>
      </c>
      <c r="J431">
        <f t="shared" si="26"/>
        <v>1.0247747747747749</v>
      </c>
      <c r="K431">
        <f t="shared" si="27"/>
        <v>6.1728395061728392E-2</v>
      </c>
    </row>
    <row r="432" spans="1:11" x14ac:dyDescent="0.3">
      <c r="A432">
        <v>10.973800000000001</v>
      </c>
      <c r="B432">
        <v>22</v>
      </c>
      <c r="C432">
        <v>27</v>
      </c>
      <c r="D432">
        <v>20</v>
      </c>
      <c r="E432">
        <v>55</v>
      </c>
      <c r="G432">
        <v>10.973800000000001</v>
      </c>
      <c r="H432">
        <f t="shared" si="24"/>
        <v>3.0291777188328912</v>
      </c>
      <c r="I432">
        <f t="shared" si="25"/>
        <v>2.0596026490066226</v>
      </c>
      <c r="J432">
        <f t="shared" si="26"/>
        <v>1.0225225225225225</v>
      </c>
      <c r="K432">
        <f t="shared" si="27"/>
        <v>7.5445816186556922E-2</v>
      </c>
    </row>
    <row r="433" spans="1:11" x14ac:dyDescent="0.3">
      <c r="A433">
        <v>10.993499999999999</v>
      </c>
      <c r="B433">
        <v>10</v>
      </c>
      <c r="C433">
        <v>35</v>
      </c>
      <c r="D433">
        <v>11</v>
      </c>
      <c r="E433">
        <v>53</v>
      </c>
      <c r="G433">
        <v>10.993499999999999</v>
      </c>
      <c r="H433">
        <f t="shared" si="24"/>
        <v>3.0132625994694959</v>
      </c>
      <c r="I433">
        <f t="shared" si="25"/>
        <v>2.0772626931567331</v>
      </c>
      <c r="J433">
        <f t="shared" si="26"/>
        <v>1.0123873873873874</v>
      </c>
      <c r="K433">
        <f t="shared" si="27"/>
        <v>7.2702331961591218E-2</v>
      </c>
    </row>
    <row r="434" spans="1:11" x14ac:dyDescent="0.3">
      <c r="A434">
        <v>11.013199999999999</v>
      </c>
      <c r="B434">
        <v>10</v>
      </c>
      <c r="C434">
        <v>28</v>
      </c>
      <c r="D434">
        <v>22</v>
      </c>
      <c r="E434">
        <v>41</v>
      </c>
      <c r="G434">
        <v>11.013199999999999</v>
      </c>
      <c r="H434">
        <f t="shared" si="24"/>
        <v>3.0132625994694959</v>
      </c>
      <c r="I434">
        <f t="shared" si="25"/>
        <v>2.0618101545253862</v>
      </c>
      <c r="J434">
        <f t="shared" si="26"/>
        <v>1.0247747747747749</v>
      </c>
      <c r="K434">
        <f t="shared" si="27"/>
        <v>5.6241426611796985E-2</v>
      </c>
    </row>
    <row r="435" spans="1:11" x14ac:dyDescent="0.3">
      <c r="A435">
        <v>11.0329</v>
      </c>
      <c r="B435">
        <v>14</v>
      </c>
      <c r="C435">
        <v>26</v>
      </c>
      <c r="D435">
        <v>14</v>
      </c>
      <c r="E435">
        <v>48</v>
      </c>
      <c r="G435">
        <v>11.0329</v>
      </c>
      <c r="H435">
        <f t="shared" si="24"/>
        <v>3.0185676392572942</v>
      </c>
      <c r="I435">
        <f t="shared" si="25"/>
        <v>2.0573951434878586</v>
      </c>
      <c r="J435">
        <f t="shared" si="26"/>
        <v>1.0157657657657657</v>
      </c>
      <c r="K435">
        <f t="shared" si="27"/>
        <v>6.584362139917696E-2</v>
      </c>
    </row>
    <row r="436" spans="1:11" x14ac:dyDescent="0.3">
      <c r="A436">
        <v>11.0526</v>
      </c>
      <c r="B436">
        <v>14</v>
      </c>
      <c r="C436">
        <v>39</v>
      </c>
      <c r="D436">
        <v>22</v>
      </c>
      <c r="E436">
        <v>43</v>
      </c>
      <c r="G436">
        <v>11.0526</v>
      </c>
      <c r="H436">
        <f t="shared" si="24"/>
        <v>3.0185676392572942</v>
      </c>
      <c r="I436">
        <f t="shared" si="25"/>
        <v>2.0860927152317883</v>
      </c>
      <c r="J436">
        <f t="shared" si="26"/>
        <v>1.0247747747747749</v>
      </c>
      <c r="K436">
        <f t="shared" si="27"/>
        <v>5.8984910836762688E-2</v>
      </c>
    </row>
    <row r="437" spans="1:11" x14ac:dyDescent="0.3">
      <c r="A437">
        <v>11.0723</v>
      </c>
      <c r="B437">
        <v>13</v>
      </c>
      <c r="C437">
        <v>25</v>
      </c>
      <c r="D437">
        <v>28</v>
      </c>
      <c r="E437">
        <v>29</v>
      </c>
      <c r="G437">
        <v>11.0723</v>
      </c>
      <c r="H437">
        <f t="shared" si="24"/>
        <v>3.0172413793103448</v>
      </c>
      <c r="I437">
        <f t="shared" si="25"/>
        <v>2.055187637969095</v>
      </c>
      <c r="J437">
        <f t="shared" si="26"/>
        <v>1.0315315315315314</v>
      </c>
      <c r="K437">
        <f t="shared" si="27"/>
        <v>3.9780521262002745E-2</v>
      </c>
    </row>
    <row r="438" spans="1:11" x14ac:dyDescent="0.3">
      <c r="A438">
        <v>11.092000000000001</v>
      </c>
      <c r="B438">
        <v>17</v>
      </c>
      <c r="C438">
        <v>28</v>
      </c>
      <c r="D438">
        <v>23</v>
      </c>
      <c r="E438">
        <v>45</v>
      </c>
      <c r="G438">
        <v>11.092000000000001</v>
      </c>
      <c r="H438">
        <f t="shared" si="24"/>
        <v>3.022546419098143</v>
      </c>
      <c r="I438">
        <f t="shared" si="25"/>
        <v>2.0618101545253862</v>
      </c>
      <c r="J438">
        <f t="shared" si="26"/>
        <v>1.0259009009009008</v>
      </c>
      <c r="K438">
        <f t="shared" si="27"/>
        <v>6.1728395061728392E-2</v>
      </c>
    </row>
    <row r="439" spans="1:11" x14ac:dyDescent="0.3">
      <c r="A439">
        <v>11.111700000000001</v>
      </c>
      <c r="B439">
        <v>22</v>
      </c>
      <c r="C439">
        <v>30</v>
      </c>
      <c r="D439">
        <v>20</v>
      </c>
      <c r="E439">
        <v>33</v>
      </c>
      <c r="G439">
        <v>11.111700000000001</v>
      </c>
      <c r="H439">
        <f t="shared" si="24"/>
        <v>3.0291777188328912</v>
      </c>
      <c r="I439">
        <f t="shared" si="25"/>
        <v>2.0662251655629138</v>
      </c>
      <c r="J439">
        <f t="shared" si="26"/>
        <v>1.0225225225225225</v>
      </c>
      <c r="K439">
        <f t="shared" si="27"/>
        <v>4.5267489711934158E-2</v>
      </c>
    </row>
    <row r="440" spans="1:11" x14ac:dyDescent="0.3">
      <c r="A440">
        <v>11.131399999999999</v>
      </c>
      <c r="B440">
        <v>13</v>
      </c>
      <c r="C440">
        <v>44</v>
      </c>
      <c r="D440">
        <v>31</v>
      </c>
      <c r="E440">
        <v>45</v>
      </c>
      <c r="G440">
        <v>11.131399999999999</v>
      </c>
      <c r="H440">
        <f t="shared" si="24"/>
        <v>3.0172413793103448</v>
      </c>
      <c r="I440">
        <f t="shared" si="25"/>
        <v>2.0971302428256071</v>
      </c>
      <c r="J440">
        <f t="shared" si="26"/>
        <v>1.0349099099099099</v>
      </c>
      <c r="K440">
        <f t="shared" si="27"/>
        <v>6.1728395061728392E-2</v>
      </c>
    </row>
    <row r="441" spans="1:11" x14ac:dyDescent="0.3">
      <c r="A441">
        <v>11.151199999999999</v>
      </c>
      <c r="B441">
        <v>14</v>
      </c>
      <c r="C441">
        <v>38</v>
      </c>
      <c r="D441">
        <v>24</v>
      </c>
      <c r="E441">
        <v>44</v>
      </c>
      <c r="G441">
        <v>11.151199999999999</v>
      </c>
      <c r="H441">
        <f t="shared" si="24"/>
        <v>3.0185676392572942</v>
      </c>
      <c r="I441">
        <f t="shared" si="25"/>
        <v>2.0838852097130243</v>
      </c>
      <c r="J441">
        <f t="shared" si="26"/>
        <v>1.027027027027027</v>
      </c>
      <c r="K441">
        <f t="shared" si="27"/>
        <v>6.035665294924554E-2</v>
      </c>
    </row>
    <row r="442" spans="1:11" x14ac:dyDescent="0.3">
      <c r="A442">
        <v>11.1709</v>
      </c>
      <c r="B442">
        <v>9</v>
      </c>
      <c r="C442">
        <v>40</v>
      </c>
      <c r="D442">
        <v>20</v>
      </c>
      <c r="E442">
        <v>42</v>
      </c>
      <c r="G442">
        <v>11.1709</v>
      </c>
      <c r="H442">
        <f t="shared" si="24"/>
        <v>3.0119363395225465</v>
      </c>
      <c r="I442">
        <f t="shared" si="25"/>
        <v>2.0883002207505519</v>
      </c>
      <c r="J442">
        <f t="shared" si="26"/>
        <v>1.0225225225225225</v>
      </c>
      <c r="K442">
        <f t="shared" si="27"/>
        <v>5.7613168724279837E-2</v>
      </c>
    </row>
    <row r="443" spans="1:11" x14ac:dyDescent="0.3">
      <c r="A443">
        <v>11.1906</v>
      </c>
      <c r="B443">
        <v>16</v>
      </c>
      <c r="C443">
        <v>37</v>
      </c>
      <c r="D443">
        <v>33</v>
      </c>
      <c r="E443">
        <v>40</v>
      </c>
      <c r="G443">
        <v>11.1906</v>
      </c>
      <c r="H443">
        <f t="shared" si="24"/>
        <v>3.0212201591511936</v>
      </c>
      <c r="I443">
        <f t="shared" si="25"/>
        <v>2.0816777041942607</v>
      </c>
      <c r="J443">
        <f t="shared" si="26"/>
        <v>1.0371621621621621</v>
      </c>
      <c r="K443">
        <f t="shared" si="27"/>
        <v>5.4869684499314127E-2</v>
      </c>
    </row>
    <row r="444" spans="1:11" x14ac:dyDescent="0.3">
      <c r="A444">
        <v>11.2103</v>
      </c>
      <c r="B444">
        <v>20</v>
      </c>
      <c r="C444">
        <v>38</v>
      </c>
      <c r="D444">
        <v>41</v>
      </c>
      <c r="E444">
        <v>38</v>
      </c>
      <c r="G444">
        <v>11.2103</v>
      </c>
      <c r="H444">
        <f t="shared" si="24"/>
        <v>3.0265251989389919</v>
      </c>
      <c r="I444">
        <f t="shared" si="25"/>
        <v>2.0838852097130243</v>
      </c>
      <c r="J444">
        <f t="shared" si="26"/>
        <v>1.0461711711711712</v>
      </c>
      <c r="K444">
        <f t="shared" si="27"/>
        <v>5.2126200274348423E-2</v>
      </c>
    </row>
    <row r="445" spans="1:11" x14ac:dyDescent="0.3">
      <c r="A445">
        <v>11.23</v>
      </c>
      <c r="B445">
        <v>21</v>
      </c>
      <c r="C445">
        <v>48</v>
      </c>
      <c r="D445">
        <v>29</v>
      </c>
      <c r="E445">
        <v>52</v>
      </c>
      <c r="G445">
        <v>11.23</v>
      </c>
      <c r="H445">
        <f t="shared" si="24"/>
        <v>3.0278514588859418</v>
      </c>
      <c r="I445">
        <f t="shared" si="25"/>
        <v>2.1059602649006623</v>
      </c>
      <c r="J445">
        <f t="shared" si="26"/>
        <v>1.0326576576576576</v>
      </c>
      <c r="K445">
        <f t="shared" si="27"/>
        <v>7.1330589849108367E-2</v>
      </c>
    </row>
    <row r="446" spans="1:11" x14ac:dyDescent="0.3">
      <c r="A446">
        <v>11.249700000000001</v>
      </c>
      <c r="B446">
        <v>20</v>
      </c>
      <c r="C446">
        <v>53</v>
      </c>
      <c r="D446">
        <v>50</v>
      </c>
      <c r="E446">
        <v>45</v>
      </c>
      <c r="G446">
        <v>11.249700000000001</v>
      </c>
      <c r="H446">
        <f t="shared" si="24"/>
        <v>3.0265251989389919</v>
      </c>
      <c r="I446">
        <f t="shared" si="25"/>
        <v>2.1169977924944812</v>
      </c>
      <c r="J446">
        <f t="shared" si="26"/>
        <v>1.0563063063063063</v>
      </c>
      <c r="K446">
        <f t="shared" si="27"/>
        <v>6.1728395061728392E-2</v>
      </c>
    </row>
    <row r="447" spans="1:11" x14ac:dyDescent="0.3">
      <c r="A447">
        <v>11.269399999999999</v>
      </c>
      <c r="B447">
        <v>20</v>
      </c>
      <c r="C447">
        <v>53</v>
      </c>
      <c r="D447">
        <v>47</v>
      </c>
      <c r="E447">
        <v>53</v>
      </c>
      <c r="G447">
        <v>11.269399999999999</v>
      </c>
      <c r="H447">
        <f t="shared" si="24"/>
        <v>3.0265251989389919</v>
      </c>
      <c r="I447">
        <f t="shared" si="25"/>
        <v>2.1169977924944812</v>
      </c>
      <c r="J447">
        <f t="shared" si="26"/>
        <v>1.052927927927928</v>
      </c>
      <c r="K447">
        <f t="shared" si="27"/>
        <v>7.2702331961591218E-2</v>
      </c>
    </row>
    <row r="448" spans="1:11" x14ac:dyDescent="0.3">
      <c r="A448">
        <v>11.289099999999999</v>
      </c>
      <c r="B448">
        <v>26</v>
      </c>
      <c r="C448">
        <v>56</v>
      </c>
      <c r="D448">
        <v>54</v>
      </c>
      <c r="E448">
        <v>46</v>
      </c>
      <c r="G448">
        <v>11.289099999999999</v>
      </c>
      <c r="H448">
        <f t="shared" si="24"/>
        <v>3.0344827586206895</v>
      </c>
      <c r="I448">
        <f t="shared" si="25"/>
        <v>2.1236203090507728</v>
      </c>
      <c r="J448">
        <f t="shared" si="26"/>
        <v>1.0608108108108107</v>
      </c>
      <c r="K448">
        <f t="shared" si="27"/>
        <v>6.3100137174211243E-2</v>
      </c>
    </row>
    <row r="449" spans="1:11" x14ac:dyDescent="0.3">
      <c r="A449">
        <v>11.3088</v>
      </c>
      <c r="B449">
        <v>18</v>
      </c>
      <c r="C449">
        <v>71</v>
      </c>
      <c r="D449">
        <v>66</v>
      </c>
      <c r="E449">
        <v>49</v>
      </c>
      <c r="G449">
        <v>11.3088</v>
      </c>
      <c r="H449">
        <f t="shared" si="24"/>
        <v>3.0238726790450929</v>
      </c>
      <c r="I449">
        <f t="shared" si="25"/>
        <v>2.1567328918322297</v>
      </c>
      <c r="J449">
        <f t="shared" si="26"/>
        <v>1.0743243243243243</v>
      </c>
      <c r="K449">
        <f t="shared" si="27"/>
        <v>6.7215363511659812E-2</v>
      </c>
    </row>
    <row r="450" spans="1:11" x14ac:dyDescent="0.3">
      <c r="A450">
        <v>11.3285</v>
      </c>
      <c r="B450">
        <v>24</v>
      </c>
      <c r="C450">
        <v>78</v>
      </c>
      <c r="D450">
        <v>59</v>
      </c>
      <c r="E450">
        <v>46</v>
      </c>
      <c r="G450">
        <v>11.3285</v>
      </c>
      <c r="H450">
        <f t="shared" si="24"/>
        <v>3.0318302387267906</v>
      </c>
      <c r="I450">
        <f t="shared" si="25"/>
        <v>2.1721854304635762</v>
      </c>
      <c r="J450">
        <f t="shared" si="26"/>
        <v>1.0664414414414414</v>
      </c>
      <c r="K450">
        <f t="shared" si="27"/>
        <v>6.3100137174211243E-2</v>
      </c>
    </row>
    <row r="451" spans="1:11" x14ac:dyDescent="0.3">
      <c r="A451">
        <v>11.3482</v>
      </c>
      <c r="B451">
        <v>22</v>
      </c>
      <c r="C451">
        <v>90</v>
      </c>
      <c r="D451">
        <v>91</v>
      </c>
      <c r="E451">
        <v>42</v>
      </c>
      <c r="G451">
        <v>11.3482</v>
      </c>
      <c r="H451">
        <f t="shared" ref="H451:H514" si="28">B451/B$1906+3</f>
        <v>3.0291777188328912</v>
      </c>
      <c r="I451">
        <f t="shared" ref="I451:I514" si="29">C451/C$1906+2</f>
        <v>2.1986754966887418</v>
      </c>
      <c r="J451">
        <f t="shared" ref="J451:J514" si="30">D451/D$1906+1</f>
        <v>1.1024774774774775</v>
      </c>
      <c r="K451">
        <f t="shared" ref="K451:K514" si="31">E451/E$1906</f>
        <v>5.7613168724279837E-2</v>
      </c>
    </row>
    <row r="452" spans="1:11" x14ac:dyDescent="0.3">
      <c r="A452">
        <v>11.367900000000001</v>
      </c>
      <c r="B452">
        <v>31</v>
      </c>
      <c r="C452">
        <v>145</v>
      </c>
      <c r="D452">
        <v>113</v>
      </c>
      <c r="E452">
        <v>51</v>
      </c>
      <c r="G452">
        <v>11.367900000000001</v>
      </c>
      <c r="H452">
        <f t="shared" si="28"/>
        <v>3.0411140583554377</v>
      </c>
      <c r="I452">
        <f t="shared" si="29"/>
        <v>2.3200883002207506</v>
      </c>
      <c r="J452">
        <f t="shared" si="30"/>
        <v>1.1272522522522523</v>
      </c>
      <c r="K452">
        <f t="shared" si="31"/>
        <v>6.9958847736625515E-2</v>
      </c>
    </row>
    <row r="453" spans="1:11" x14ac:dyDescent="0.3">
      <c r="A453">
        <v>11.387600000000001</v>
      </c>
      <c r="B453">
        <v>45</v>
      </c>
      <c r="C453">
        <v>143</v>
      </c>
      <c r="D453">
        <v>138</v>
      </c>
      <c r="E453">
        <v>52</v>
      </c>
      <c r="G453">
        <v>11.387600000000001</v>
      </c>
      <c r="H453">
        <f t="shared" si="28"/>
        <v>3.0596816976127319</v>
      </c>
      <c r="I453">
        <f t="shared" si="29"/>
        <v>2.315673289183223</v>
      </c>
      <c r="J453">
        <f t="shared" si="30"/>
        <v>1.1554054054054055</v>
      </c>
      <c r="K453">
        <f t="shared" si="31"/>
        <v>7.1330589849108367E-2</v>
      </c>
    </row>
    <row r="454" spans="1:11" x14ac:dyDescent="0.3">
      <c r="A454">
        <v>11.407299999999999</v>
      </c>
      <c r="B454">
        <v>38</v>
      </c>
      <c r="C454">
        <v>176</v>
      </c>
      <c r="D454">
        <v>206</v>
      </c>
      <c r="E454">
        <v>45</v>
      </c>
      <c r="G454">
        <v>11.407299999999999</v>
      </c>
      <c r="H454">
        <f t="shared" si="28"/>
        <v>3.0503978779840848</v>
      </c>
      <c r="I454">
        <f t="shared" si="29"/>
        <v>2.3885209713024285</v>
      </c>
      <c r="J454">
        <f t="shared" si="30"/>
        <v>1.2319819819819819</v>
      </c>
      <c r="K454">
        <f t="shared" si="31"/>
        <v>6.1728395061728392E-2</v>
      </c>
    </row>
    <row r="455" spans="1:11" x14ac:dyDescent="0.3">
      <c r="A455">
        <v>11.427</v>
      </c>
      <c r="B455">
        <v>52</v>
      </c>
      <c r="C455">
        <v>193</v>
      </c>
      <c r="D455">
        <v>294</v>
      </c>
      <c r="E455">
        <v>70</v>
      </c>
      <c r="G455">
        <v>11.427</v>
      </c>
      <c r="H455">
        <f t="shared" si="28"/>
        <v>3.0689655172413794</v>
      </c>
      <c r="I455">
        <f t="shared" si="29"/>
        <v>2.426048565121413</v>
      </c>
      <c r="J455">
        <f t="shared" si="30"/>
        <v>1.3310810810810811</v>
      </c>
      <c r="K455">
        <f t="shared" si="31"/>
        <v>9.6021947873799723E-2</v>
      </c>
    </row>
    <row r="456" spans="1:11" x14ac:dyDescent="0.3">
      <c r="A456">
        <v>11.4468</v>
      </c>
      <c r="B456">
        <v>55</v>
      </c>
      <c r="C456">
        <v>200</v>
      </c>
      <c r="D456">
        <v>309</v>
      </c>
      <c r="E456">
        <v>81</v>
      </c>
      <c r="G456">
        <v>11.4468</v>
      </c>
      <c r="H456">
        <f t="shared" si="28"/>
        <v>3.0729442970822283</v>
      </c>
      <c r="I456">
        <f t="shared" si="29"/>
        <v>2.4415011037527594</v>
      </c>
      <c r="J456">
        <f t="shared" si="30"/>
        <v>1.347972972972973</v>
      </c>
      <c r="K456">
        <f t="shared" si="31"/>
        <v>0.1111111111111111</v>
      </c>
    </row>
    <row r="457" spans="1:11" x14ac:dyDescent="0.3">
      <c r="A457">
        <v>11.4665</v>
      </c>
      <c r="B457">
        <v>69</v>
      </c>
      <c r="C457">
        <v>160</v>
      </c>
      <c r="D457">
        <v>353</v>
      </c>
      <c r="E457">
        <v>77</v>
      </c>
      <c r="G457">
        <v>11.4665</v>
      </c>
      <c r="H457">
        <f t="shared" si="28"/>
        <v>3.0915119363395225</v>
      </c>
      <c r="I457">
        <f t="shared" si="29"/>
        <v>2.3532008830022075</v>
      </c>
      <c r="J457">
        <f t="shared" si="30"/>
        <v>1.3975225225225225</v>
      </c>
      <c r="K457">
        <f t="shared" si="31"/>
        <v>0.1056241426611797</v>
      </c>
    </row>
    <row r="458" spans="1:11" x14ac:dyDescent="0.3">
      <c r="A458">
        <v>11.4862</v>
      </c>
      <c r="B458">
        <v>78</v>
      </c>
      <c r="C458">
        <v>141</v>
      </c>
      <c r="D458">
        <v>318</v>
      </c>
      <c r="E458">
        <v>104</v>
      </c>
      <c r="G458">
        <v>11.4862</v>
      </c>
      <c r="H458">
        <f t="shared" si="28"/>
        <v>3.103448275862069</v>
      </c>
      <c r="I458">
        <f t="shared" si="29"/>
        <v>2.3112582781456954</v>
      </c>
      <c r="J458">
        <f t="shared" si="30"/>
        <v>1.3581081081081081</v>
      </c>
      <c r="K458">
        <f t="shared" si="31"/>
        <v>0.14266117969821673</v>
      </c>
    </row>
    <row r="459" spans="1:11" x14ac:dyDescent="0.3">
      <c r="A459">
        <v>11.5059</v>
      </c>
      <c r="B459">
        <v>84</v>
      </c>
      <c r="C459">
        <v>158</v>
      </c>
      <c r="D459">
        <v>302</v>
      </c>
      <c r="E459">
        <v>100</v>
      </c>
      <c r="G459">
        <v>11.5059</v>
      </c>
      <c r="H459">
        <f t="shared" si="28"/>
        <v>3.1114058355437666</v>
      </c>
      <c r="I459">
        <f t="shared" si="29"/>
        <v>2.3487858719646799</v>
      </c>
      <c r="J459">
        <f t="shared" si="30"/>
        <v>1.3400900900900901</v>
      </c>
      <c r="K459">
        <f t="shared" si="31"/>
        <v>0.13717421124828533</v>
      </c>
    </row>
    <row r="460" spans="1:11" x14ac:dyDescent="0.3">
      <c r="A460">
        <v>11.525600000000001</v>
      </c>
      <c r="B460">
        <v>84</v>
      </c>
      <c r="C460">
        <v>119</v>
      </c>
      <c r="D460">
        <v>261</v>
      </c>
      <c r="E460">
        <v>111</v>
      </c>
      <c r="G460">
        <v>11.525600000000001</v>
      </c>
      <c r="H460">
        <f t="shared" si="28"/>
        <v>3.1114058355437666</v>
      </c>
      <c r="I460">
        <f t="shared" si="29"/>
        <v>2.2626931567328921</v>
      </c>
      <c r="J460">
        <f t="shared" si="30"/>
        <v>1.2939189189189189</v>
      </c>
      <c r="K460">
        <f t="shared" si="31"/>
        <v>0.15226337448559671</v>
      </c>
    </row>
    <row r="461" spans="1:11" x14ac:dyDescent="0.3">
      <c r="A461">
        <v>11.545299999999999</v>
      </c>
      <c r="B461">
        <v>73</v>
      </c>
      <c r="C461">
        <v>93</v>
      </c>
      <c r="D461">
        <v>124</v>
      </c>
      <c r="E461">
        <v>113</v>
      </c>
      <c r="G461">
        <v>11.545299999999999</v>
      </c>
      <c r="H461">
        <f t="shared" si="28"/>
        <v>3.0968169761273208</v>
      </c>
      <c r="I461">
        <f t="shared" si="29"/>
        <v>2.2052980132450331</v>
      </c>
      <c r="J461">
        <f t="shared" si="30"/>
        <v>1.1396396396396395</v>
      </c>
      <c r="K461">
        <f t="shared" si="31"/>
        <v>0.15500685871056241</v>
      </c>
    </row>
    <row r="462" spans="1:11" x14ac:dyDescent="0.3">
      <c r="A462">
        <v>11.565</v>
      </c>
      <c r="B462">
        <v>98</v>
      </c>
      <c r="C462">
        <v>65</v>
      </c>
      <c r="D462">
        <v>85</v>
      </c>
      <c r="E462">
        <v>124</v>
      </c>
      <c r="G462">
        <v>11.565</v>
      </c>
      <c r="H462">
        <f t="shared" si="28"/>
        <v>3.1299734748010608</v>
      </c>
      <c r="I462">
        <f t="shared" si="29"/>
        <v>2.1434878587196469</v>
      </c>
      <c r="J462">
        <f t="shared" si="30"/>
        <v>1.0957207207207207</v>
      </c>
      <c r="K462">
        <f t="shared" si="31"/>
        <v>0.17009602194787379</v>
      </c>
    </row>
    <row r="463" spans="1:11" x14ac:dyDescent="0.3">
      <c r="A463">
        <v>11.5847</v>
      </c>
      <c r="B463">
        <v>83</v>
      </c>
      <c r="C463">
        <v>55</v>
      </c>
      <c r="D463">
        <v>54</v>
      </c>
      <c r="E463">
        <v>115</v>
      </c>
      <c r="G463">
        <v>11.5847</v>
      </c>
      <c r="H463">
        <f t="shared" si="28"/>
        <v>3.1100795755968171</v>
      </c>
      <c r="I463">
        <f t="shared" si="29"/>
        <v>2.1214128035320088</v>
      </c>
      <c r="J463">
        <f t="shared" si="30"/>
        <v>1.0608108108108107</v>
      </c>
      <c r="K463">
        <f t="shared" si="31"/>
        <v>0.15775034293552812</v>
      </c>
    </row>
    <row r="464" spans="1:11" x14ac:dyDescent="0.3">
      <c r="A464">
        <v>11.6044</v>
      </c>
      <c r="B464">
        <v>87</v>
      </c>
      <c r="C464">
        <v>31</v>
      </c>
      <c r="D464">
        <v>34</v>
      </c>
      <c r="E464">
        <v>129</v>
      </c>
      <c r="G464">
        <v>11.6044</v>
      </c>
      <c r="H464">
        <f t="shared" si="28"/>
        <v>3.1153846153846154</v>
      </c>
      <c r="I464">
        <f t="shared" si="29"/>
        <v>2.0684326710816778</v>
      </c>
      <c r="J464">
        <f t="shared" si="30"/>
        <v>1.0382882882882882</v>
      </c>
      <c r="K464">
        <f t="shared" si="31"/>
        <v>0.17695473251028807</v>
      </c>
    </row>
    <row r="465" spans="1:11" x14ac:dyDescent="0.3">
      <c r="A465">
        <v>11.6241</v>
      </c>
      <c r="B465">
        <v>77</v>
      </c>
      <c r="C465">
        <v>42</v>
      </c>
      <c r="D465">
        <v>32</v>
      </c>
      <c r="E465">
        <v>120</v>
      </c>
      <c r="G465">
        <v>11.6241</v>
      </c>
      <c r="H465">
        <f t="shared" si="28"/>
        <v>3.1021220159151195</v>
      </c>
      <c r="I465">
        <f t="shared" si="29"/>
        <v>2.0927152317880795</v>
      </c>
      <c r="J465">
        <f t="shared" si="30"/>
        <v>1.0360360360360361</v>
      </c>
      <c r="K465">
        <f t="shared" si="31"/>
        <v>0.16460905349794239</v>
      </c>
    </row>
    <row r="466" spans="1:11" x14ac:dyDescent="0.3">
      <c r="A466">
        <v>11.643800000000001</v>
      </c>
      <c r="B466">
        <v>76</v>
      </c>
      <c r="C466">
        <v>36</v>
      </c>
      <c r="D466">
        <v>26</v>
      </c>
      <c r="E466">
        <v>102</v>
      </c>
      <c r="G466">
        <v>11.643800000000001</v>
      </c>
      <c r="H466">
        <f t="shared" si="28"/>
        <v>3.1007957559681696</v>
      </c>
      <c r="I466">
        <f t="shared" si="29"/>
        <v>2.0794701986754967</v>
      </c>
      <c r="J466">
        <f t="shared" si="30"/>
        <v>1.0292792792792793</v>
      </c>
      <c r="K466">
        <f t="shared" si="31"/>
        <v>0.13991769547325103</v>
      </c>
    </row>
    <row r="467" spans="1:11" x14ac:dyDescent="0.3">
      <c r="A467">
        <v>11.663500000000001</v>
      </c>
      <c r="B467">
        <v>47</v>
      </c>
      <c r="C467">
        <v>29</v>
      </c>
      <c r="D467">
        <v>26</v>
      </c>
      <c r="E467">
        <v>128</v>
      </c>
      <c r="G467">
        <v>11.663500000000001</v>
      </c>
      <c r="H467">
        <f t="shared" si="28"/>
        <v>3.0623342175066313</v>
      </c>
      <c r="I467">
        <f t="shared" si="29"/>
        <v>2.0640176600441502</v>
      </c>
      <c r="J467">
        <f t="shared" si="30"/>
        <v>1.0292792792792793</v>
      </c>
      <c r="K467">
        <f t="shared" si="31"/>
        <v>0.1755829903978052</v>
      </c>
    </row>
    <row r="468" spans="1:11" x14ac:dyDescent="0.3">
      <c r="A468">
        <v>11.683199999999999</v>
      </c>
      <c r="B468">
        <v>37</v>
      </c>
      <c r="C468">
        <v>44</v>
      </c>
      <c r="D468">
        <v>31</v>
      </c>
      <c r="E468">
        <v>119</v>
      </c>
      <c r="G468">
        <v>11.683199999999999</v>
      </c>
      <c r="H468">
        <f t="shared" si="28"/>
        <v>3.0490716180371353</v>
      </c>
      <c r="I468">
        <f t="shared" si="29"/>
        <v>2.0971302428256071</v>
      </c>
      <c r="J468">
        <f t="shared" si="30"/>
        <v>1.0349099099099099</v>
      </c>
      <c r="K468">
        <f t="shared" si="31"/>
        <v>0.16323731138545952</v>
      </c>
    </row>
    <row r="469" spans="1:11" x14ac:dyDescent="0.3">
      <c r="A469">
        <v>11.7029</v>
      </c>
      <c r="B469">
        <v>19</v>
      </c>
      <c r="C469">
        <v>42</v>
      </c>
      <c r="D469">
        <v>22</v>
      </c>
      <c r="E469">
        <v>124</v>
      </c>
      <c r="G469">
        <v>11.7029</v>
      </c>
      <c r="H469">
        <f t="shared" si="28"/>
        <v>3.0251989389920424</v>
      </c>
      <c r="I469">
        <f t="shared" si="29"/>
        <v>2.0927152317880795</v>
      </c>
      <c r="J469">
        <f t="shared" si="30"/>
        <v>1.0247747747747749</v>
      </c>
      <c r="K469">
        <f t="shared" si="31"/>
        <v>0.17009602194787379</v>
      </c>
    </row>
    <row r="470" spans="1:11" x14ac:dyDescent="0.3">
      <c r="A470">
        <v>11.7226</v>
      </c>
      <c r="B470">
        <v>26</v>
      </c>
      <c r="C470">
        <v>31</v>
      </c>
      <c r="D470">
        <v>23</v>
      </c>
      <c r="E470">
        <v>108</v>
      </c>
      <c r="G470">
        <v>11.7226</v>
      </c>
      <c r="H470">
        <f t="shared" si="28"/>
        <v>3.0344827586206895</v>
      </c>
      <c r="I470">
        <f t="shared" si="29"/>
        <v>2.0684326710816778</v>
      </c>
      <c r="J470">
        <f t="shared" si="30"/>
        <v>1.0259009009009008</v>
      </c>
      <c r="K470">
        <f t="shared" si="31"/>
        <v>0.14814814814814814</v>
      </c>
    </row>
    <row r="471" spans="1:11" x14ac:dyDescent="0.3">
      <c r="A471">
        <v>11.7423</v>
      </c>
      <c r="B471">
        <v>29</v>
      </c>
      <c r="C471">
        <v>30</v>
      </c>
      <c r="D471">
        <v>23</v>
      </c>
      <c r="E471">
        <v>92</v>
      </c>
      <c r="G471">
        <v>11.7423</v>
      </c>
      <c r="H471">
        <f t="shared" si="28"/>
        <v>3.0384615384615383</v>
      </c>
      <c r="I471">
        <f t="shared" si="29"/>
        <v>2.0662251655629138</v>
      </c>
      <c r="J471">
        <f t="shared" si="30"/>
        <v>1.0259009009009008</v>
      </c>
      <c r="K471">
        <f t="shared" si="31"/>
        <v>0.12620027434842249</v>
      </c>
    </row>
    <row r="472" spans="1:11" x14ac:dyDescent="0.3">
      <c r="A472">
        <v>11.7621</v>
      </c>
      <c r="B472">
        <v>26</v>
      </c>
      <c r="C472">
        <v>30</v>
      </c>
      <c r="D472">
        <v>25</v>
      </c>
      <c r="E472">
        <v>84</v>
      </c>
      <c r="G472">
        <v>11.7621</v>
      </c>
      <c r="H472">
        <f t="shared" si="28"/>
        <v>3.0344827586206895</v>
      </c>
      <c r="I472">
        <f t="shared" si="29"/>
        <v>2.0662251655629138</v>
      </c>
      <c r="J472">
        <f t="shared" si="30"/>
        <v>1.0281531531531531</v>
      </c>
      <c r="K472">
        <f t="shared" si="31"/>
        <v>0.11522633744855967</v>
      </c>
    </row>
    <row r="473" spans="1:11" x14ac:dyDescent="0.3">
      <c r="A473">
        <v>11.7818</v>
      </c>
      <c r="B473">
        <v>20</v>
      </c>
      <c r="C473">
        <v>37</v>
      </c>
      <c r="D473">
        <v>20</v>
      </c>
      <c r="E473">
        <v>80</v>
      </c>
      <c r="G473">
        <v>11.7818</v>
      </c>
      <c r="H473">
        <f t="shared" si="28"/>
        <v>3.0265251989389919</v>
      </c>
      <c r="I473">
        <f t="shared" si="29"/>
        <v>2.0816777041942607</v>
      </c>
      <c r="J473">
        <f t="shared" si="30"/>
        <v>1.0225225225225225</v>
      </c>
      <c r="K473">
        <f t="shared" si="31"/>
        <v>0.10973936899862825</v>
      </c>
    </row>
    <row r="474" spans="1:11" x14ac:dyDescent="0.3">
      <c r="A474">
        <v>11.801500000000001</v>
      </c>
      <c r="B474">
        <v>28</v>
      </c>
      <c r="C474">
        <v>36</v>
      </c>
      <c r="D474">
        <v>29</v>
      </c>
      <c r="E474">
        <v>68</v>
      </c>
      <c r="G474">
        <v>11.801500000000001</v>
      </c>
      <c r="H474">
        <f t="shared" si="28"/>
        <v>3.0371352785145889</v>
      </c>
      <c r="I474">
        <f t="shared" si="29"/>
        <v>2.0794701986754967</v>
      </c>
      <c r="J474">
        <f t="shared" si="30"/>
        <v>1.0326576576576576</v>
      </c>
      <c r="K474">
        <f t="shared" si="31"/>
        <v>9.327846364883402E-2</v>
      </c>
    </row>
    <row r="475" spans="1:11" x14ac:dyDescent="0.3">
      <c r="A475">
        <v>11.821199999999999</v>
      </c>
      <c r="B475">
        <v>37</v>
      </c>
      <c r="C475">
        <v>28</v>
      </c>
      <c r="D475">
        <v>15</v>
      </c>
      <c r="E475">
        <v>49</v>
      </c>
      <c r="G475">
        <v>11.821199999999999</v>
      </c>
      <c r="H475">
        <f t="shared" si="28"/>
        <v>3.0490716180371353</v>
      </c>
      <c r="I475">
        <f t="shared" si="29"/>
        <v>2.0618101545253862</v>
      </c>
      <c r="J475">
        <f t="shared" si="30"/>
        <v>1.0168918918918919</v>
      </c>
      <c r="K475">
        <f t="shared" si="31"/>
        <v>6.7215363511659812E-2</v>
      </c>
    </row>
    <row r="476" spans="1:11" x14ac:dyDescent="0.3">
      <c r="A476">
        <v>11.8409</v>
      </c>
      <c r="B476">
        <v>27</v>
      </c>
      <c r="C476">
        <v>37</v>
      </c>
      <c r="D476">
        <v>23</v>
      </c>
      <c r="E476">
        <v>51</v>
      </c>
      <c r="G476">
        <v>11.8409</v>
      </c>
      <c r="H476">
        <f t="shared" si="28"/>
        <v>3.0358090185676394</v>
      </c>
      <c r="I476">
        <f t="shared" si="29"/>
        <v>2.0816777041942607</v>
      </c>
      <c r="J476">
        <f t="shared" si="30"/>
        <v>1.0259009009009008</v>
      </c>
      <c r="K476">
        <f t="shared" si="31"/>
        <v>6.9958847736625515E-2</v>
      </c>
    </row>
    <row r="477" spans="1:11" x14ac:dyDescent="0.3">
      <c r="A477">
        <v>11.8606</v>
      </c>
      <c r="B477">
        <v>33</v>
      </c>
      <c r="C477">
        <v>30</v>
      </c>
      <c r="D477">
        <v>24</v>
      </c>
      <c r="E477">
        <v>55</v>
      </c>
      <c r="G477">
        <v>11.8606</v>
      </c>
      <c r="H477">
        <f t="shared" si="28"/>
        <v>3.0437665782493371</v>
      </c>
      <c r="I477">
        <f t="shared" si="29"/>
        <v>2.0662251655629138</v>
      </c>
      <c r="J477">
        <f t="shared" si="30"/>
        <v>1.027027027027027</v>
      </c>
      <c r="K477">
        <f t="shared" si="31"/>
        <v>7.5445816186556922E-2</v>
      </c>
    </row>
    <row r="478" spans="1:11" x14ac:dyDescent="0.3">
      <c r="A478">
        <v>11.8803</v>
      </c>
      <c r="B478">
        <v>25</v>
      </c>
      <c r="C478">
        <v>23</v>
      </c>
      <c r="D478">
        <v>16</v>
      </c>
      <c r="E478">
        <v>49</v>
      </c>
      <c r="G478">
        <v>11.8803</v>
      </c>
      <c r="H478">
        <f t="shared" si="28"/>
        <v>3.03315649867374</v>
      </c>
      <c r="I478">
        <f t="shared" si="29"/>
        <v>2.0507726269315674</v>
      </c>
      <c r="J478">
        <f t="shared" si="30"/>
        <v>1.0180180180180181</v>
      </c>
      <c r="K478">
        <f t="shared" si="31"/>
        <v>6.7215363511659812E-2</v>
      </c>
    </row>
    <row r="479" spans="1:11" x14ac:dyDescent="0.3">
      <c r="A479">
        <v>11.9</v>
      </c>
      <c r="B479">
        <v>30</v>
      </c>
      <c r="C479">
        <v>30</v>
      </c>
      <c r="D479">
        <v>20</v>
      </c>
      <c r="E479">
        <v>54</v>
      </c>
      <c r="G479">
        <v>11.9</v>
      </c>
      <c r="H479">
        <f t="shared" si="28"/>
        <v>3.0397877984084882</v>
      </c>
      <c r="I479">
        <f t="shared" si="29"/>
        <v>2.0662251655629138</v>
      </c>
      <c r="J479">
        <f t="shared" si="30"/>
        <v>1.0225225225225225</v>
      </c>
      <c r="K479">
        <f t="shared" si="31"/>
        <v>7.407407407407407E-2</v>
      </c>
    </row>
    <row r="480" spans="1:11" x14ac:dyDescent="0.3">
      <c r="A480">
        <v>11.919700000000001</v>
      </c>
      <c r="B480">
        <v>37</v>
      </c>
      <c r="C480">
        <v>25</v>
      </c>
      <c r="D480">
        <v>19</v>
      </c>
      <c r="E480">
        <v>45</v>
      </c>
      <c r="G480">
        <v>11.919700000000001</v>
      </c>
      <c r="H480">
        <f t="shared" si="28"/>
        <v>3.0490716180371353</v>
      </c>
      <c r="I480">
        <f t="shared" si="29"/>
        <v>2.055187637969095</v>
      </c>
      <c r="J480">
        <f t="shared" si="30"/>
        <v>1.0213963963963963</v>
      </c>
      <c r="K480">
        <f t="shared" si="31"/>
        <v>6.1728395061728392E-2</v>
      </c>
    </row>
    <row r="481" spans="1:11" x14ac:dyDescent="0.3">
      <c r="A481">
        <v>11.939399999999999</v>
      </c>
      <c r="B481">
        <v>29</v>
      </c>
      <c r="C481">
        <v>16</v>
      </c>
      <c r="D481">
        <v>17</v>
      </c>
      <c r="E481">
        <v>43</v>
      </c>
      <c r="G481">
        <v>11.939399999999999</v>
      </c>
      <c r="H481">
        <f t="shared" si="28"/>
        <v>3.0384615384615383</v>
      </c>
      <c r="I481">
        <f t="shared" si="29"/>
        <v>2.0353200883002209</v>
      </c>
      <c r="J481">
        <f t="shared" si="30"/>
        <v>1.0191441441441442</v>
      </c>
      <c r="K481">
        <f t="shared" si="31"/>
        <v>5.8984910836762688E-2</v>
      </c>
    </row>
    <row r="482" spans="1:11" x14ac:dyDescent="0.3">
      <c r="A482">
        <v>11.959099999999999</v>
      </c>
      <c r="B482">
        <v>30</v>
      </c>
      <c r="C482">
        <v>24</v>
      </c>
      <c r="D482">
        <v>22</v>
      </c>
      <c r="E482">
        <v>51</v>
      </c>
      <c r="G482">
        <v>11.959099999999999</v>
      </c>
      <c r="H482">
        <f t="shared" si="28"/>
        <v>3.0397877984084882</v>
      </c>
      <c r="I482">
        <f t="shared" si="29"/>
        <v>2.052980132450331</v>
      </c>
      <c r="J482">
        <f t="shared" si="30"/>
        <v>1.0247747747747749</v>
      </c>
      <c r="K482">
        <f t="shared" si="31"/>
        <v>6.9958847736625515E-2</v>
      </c>
    </row>
    <row r="483" spans="1:11" x14ac:dyDescent="0.3">
      <c r="A483">
        <v>11.9788</v>
      </c>
      <c r="B483">
        <v>45</v>
      </c>
      <c r="C483">
        <v>18</v>
      </c>
      <c r="D483">
        <v>16</v>
      </c>
      <c r="E483">
        <v>54</v>
      </c>
      <c r="G483">
        <v>11.9788</v>
      </c>
      <c r="H483">
        <f t="shared" si="28"/>
        <v>3.0596816976127319</v>
      </c>
      <c r="I483">
        <f t="shared" si="29"/>
        <v>2.0397350993377485</v>
      </c>
      <c r="J483">
        <f t="shared" si="30"/>
        <v>1.0180180180180181</v>
      </c>
      <c r="K483">
        <f t="shared" si="31"/>
        <v>7.407407407407407E-2</v>
      </c>
    </row>
    <row r="484" spans="1:11" x14ac:dyDescent="0.3">
      <c r="A484">
        <v>11.9985</v>
      </c>
      <c r="B484">
        <v>24</v>
      </c>
      <c r="C484">
        <v>30</v>
      </c>
      <c r="D484">
        <v>19</v>
      </c>
      <c r="E484">
        <v>55</v>
      </c>
      <c r="G484">
        <v>11.9985</v>
      </c>
      <c r="H484">
        <f t="shared" si="28"/>
        <v>3.0318302387267906</v>
      </c>
      <c r="I484">
        <f t="shared" si="29"/>
        <v>2.0662251655629138</v>
      </c>
      <c r="J484">
        <f t="shared" si="30"/>
        <v>1.0213963963963963</v>
      </c>
      <c r="K484">
        <f t="shared" si="31"/>
        <v>7.5445816186556922E-2</v>
      </c>
    </row>
    <row r="485" spans="1:11" x14ac:dyDescent="0.3">
      <c r="A485">
        <v>12.0182</v>
      </c>
      <c r="B485">
        <v>20</v>
      </c>
      <c r="C485">
        <v>24</v>
      </c>
      <c r="D485">
        <v>26</v>
      </c>
      <c r="E485">
        <v>85</v>
      </c>
      <c r="G485">
        <v>12.0182</v>
      </c>
      <c r="H485">
        <f t="shared" si="28"/>
        <v>3.0265251989389919</v>
      </c>
      <c r="I485">
        <f t="shared" si="29"/>
        <v>2.052980132450331</v>
      </c>
      <c r="J485">
        <f t="shared" si="30"/>
        <v>1.0292792792792793</v>
      </c>
      <c r="K485">
        <f t="shared" si="31"/>
        <v>0.11659807956104253</v>
      </c>
    </row>
    <row r="486" spans="1:11" x14ac:dyDescent="0.3">
      <c r="A486">
        <v>12.0379</v>
      </c>
      <c r="B486">
        <v>19</v>
      </c>
      <c r="C486">
        <v>31</v>
      </c>
      <c r="D486">
        <v>15</v>
      </c>
      <c r="E486">
        <v>81</v>
      </c>
      <c r="G486">
        <v>12.0379</v>
      </c>
      <c r="H486">
        <f t="shared" si="28"/>
        <v>3.0251989389920424</v>
      </c>
      <c r="I486">
        <f t="shared" si="29"/>
        <v>2.0684326710816778</v>
      </c>
      <c r="J486">
        <f t="shared" si="30"/>
        <v>1.0168918918918919</v>
      </c>
      <c r="K486">
        <f t="shared" si="31"/>
        <v>0.1111111111111111</v>
      </c>
    </row>
    <row r="487" spans="1:11" x14ac:dyDescent="0.3">
      <c r="A487">
        <v>12.057700000000001</v>
      </c>
      <c r="B487">
        <v>19</v>
      </c>
      <c r="C487">
        <v>33</v>
      </c>
      <c r="D487">
        <v>19</v>
      </c>
      <c r="E487">
        <v>105</v>
      </c>
      <c r="G487">
        <v>12.057700000000001</v>
      </c>
      <c r="H487">
        <f t="shared" si="28"/>
        <v>3.0251989389920424</v>
      </c>
      <c r="I487">
        <f t="shared" si="29"/>
        <v>2.0728476821192054</v>
      </c>
      <c r="J487">
        <f t="shared" si="30"/>
        <v>1.0213963963963963</v>
      </c>
      <c r="K487">
        <f t="shared" si="31"/>
        <v>0.1440329218106996</v>
      </c>
    </row>
    <row r="488" spans="1:11" x14ac:dyDescent="0.3">
      <c r="A488">
        <v>12.077400000000001</v>
      </c>
      <c r="B488">
        <v>25</v>
      </c>
      <c r="C488">
        <v>32</v>
      </c>
      <c r="D488">
        <v>19</v>
      </c>
      <c r="E488">
        <v>119</v>
      </c>
      <c r="G488">
        <v>12.077400000000001</v>
      </c>
      <c r="H488">
        <f t="shared" si="28"/>
        <v>3.03315649867374</v>
      </c>
      <c r="I488">
        <f t="shared" si="29"/>
        <v>2.0706401766004414</v>
      </c>
      <c r="J488">
        <f t="shared" si="30"/>
        <v>1.0213963963963963</v>
      </c>
      <c r="K488">
        <f t="shared" si="31"/>
        <v>0.16323731138545952</v>
      </c>
    </row>
    <row r="489" spans="1:11" x14ac:dyDescent="0.3">
      <c r="A489">
        <v>12.097099999999999</v>
      </c>
      <c r="B489">
        <v>19</v>
      </c>
      <c r="C489">
        <v>32</v>
      </c>
      <c r="D489">
        <v>26</v>
      </c>
      <c r="E489">
        <v>134</v>
      </c>
      <c r="G489">
        <v>12.097099999999999</v>
      </c>
      <c r="H489">
        <f t="shared" si="28"/>
        <v>3.0251989389920424</v>
      </c>
      <c r="I489">
        <f t="shared" si="29"/>
        <v>2.0706401766004414</v>
      </c>
      <c r="J489">
        <f t="shared" si="30"/>
        <v>1.0292792792792793</v>
      </c>
      <c r="K489">
        <f t="shared" si="31"/>
        <v>0.18381344307270234</v>
      </c>
    </row>
    <row r="490" spans="1:11" x14ac:dyDescent="0.3">
      <c r="A490">
        <v>12.1168</v>
      </c>
      <c r="B490">
        <v>18</v>
      </c>
      <c r="C490">
        <v>19</v>
      </c>
      <c r="D490">
        <v>17</v>
      </c>
      <c r="E490">
        <v>150</v>
      </c>
      <c r="G490">
        <v>12.1168</v>
      </c>
      <c r="H490">
        <f t="shared" si="28"/>
        <v>3.0238726790450929</v>
      </c>
      <c r="I490">
        <f t="shared" si="29"/>
        <v>2.0419426048565121</v>
      </c>
      <c r="J490">
        <f t="shared" si="30"/>
        <v>1.0191441441441442</v>
      </c>
      <c r="K490">
        <f t="shared" si="31"/>
        <v>0.20576131687242799</v>
      </c>
    </row>
    <row r="491" spans="1:11" x14ac:dyDescent="0.3">
      <c r="A491">
        <v>12.1365</v>
      </c>
      <c r="B491">
        <v>11</v>
      </c>
      <c r="C491">
        <v>26</v>
      </c>
      <c r="D491">
        <v>13</v>
      </c>
      <c r="E491">
        <v>149</v>
      </c>
      <c r="G491">
        <v>12.1365</v>
      </c>
      <c r="H491">
        <f t="shared" si="28"/>
        <v>3.0145888594164458</v>
      </c>
      <c r="I491">
        <f t="shared" si="29"/>
        <v>2.0573951434878586</v>
      </c>
      <c r="J491">
        <f t="shared" si="30"/>
        <v>1.0146396396396395</v>
      </c>
      <c r="K491">
        <f t="shared" si="31"/>
        <v>0.20438957475994513</v>
      </c>
    </row>
    <row r="492" spans="1:11" x14ac:dyDescent="0.3">
      <c r="A492">
        <v>12.1562</v>
      </c>
      <c r="B492">
        <v>23</v>
      </c>
      <c r="C492">
        <v>29</v>
      </c>
      <c r="D492">
        <v>21</v>
      </c>
      <c r="E492">
        <v>160</v>
      </c>
      <c r="G492">
        <v>12.1562</v>
      </c>
      <c r="H492">
        <f t="shared" si="28"/>
        <v>3.0305039787798407</v>
      </c>
      <c r="I492">
        <f t="shared" si="29"/>
        <v>2.0640176600441502</v>
      </c>
      <c r="J492">
        <f t="shared" si="30"/>
        <v>1.0236486486486487</v>
      </c>
      <c r="K492">
        <f t="shared" si="31"/>
        <v>0.21947873799725651</v>
      </c>
    </row>
    <row r="493" spans="1:11" x14ac:dyDescent="0.3">
      <c r="A493">
        <v>12.1759</v>
      </c>
      <c r="B493">
        <v>24</v>
      </c>
      <c r="C493">
        <v>33</v>
      </c>
      <c r="D493">
        <v>14</v>
      </c>
      <c r="E493">
        <v>173</v>
      </c>
      <c r="G493">
        <v>12.1759</v>
      </c>
      <c r="H493">
        <f t="shared" si="28"/>
        <v>3.0318302387267906</v>
      </c>
      <c r="I493">
        <f t="shared" si="29"/>
        <v>2.0728476821192054</v>
      </c>
      <c r="J493">
        <f t="shared" si="30"/>
        <v>1.0157657657657657</v>
      </c>
      <c r="K493">
        <f t="shared" si="31"/>
        <v>0.23731138545953362</v>
      </c>
    </row>
    <row r="494" spans="1:11" x14ac:dyDescent="0.3">
      <c r="A494">
        <v>12.195600000000001</v>
      </c>
      <c r="B494">
        <v>21</v>
      </c>
      <c r="C494">
        <v>29</v>
      </c>
      <c r="D494">
        <v>12</v>
      </c>
      <c r="E494">
        <v>181</v>
      </c>
      <c r="G494">
        <v>12.195600000000001</v>
      </c>
      <c r="H494">
        <f t="shared" si="28"/>
        <v>3.0278514588859418</v>
      </c>
      <c r="I494">
        <f t="shared" si="29"/>
        <v>2.0640176600441502</v>
      </c>
      <c r="J494">
        <f t="shared" si="30"/>
        <v>1.0135135135135136</v>
      </c>
      <c r="K494">
        <f t="shared" si="31"/>
        <v>0.24828532235939643</v>
      </c>
    </row>
    <row r="495" spans="1:11" x14ac:dyDescent="0.3">
      <c r="A495">
        <v>12.215299999999999</v>
      </c>
      <c r="B495">
        <v>16</v>
      </c>
      <c r="C495">
        <v>32</v>
      </c>
      <c r="D495">
        <v>13</v>
      </c>
      <c r="E495">
        <v>169</v>
      </c>
      <c r="G495">
        <v>12.215299999999999</v>
      </c>
      <c r="H495">
        <f t="shared" si="28"/>
        <v>3.0212201591511936</v>
      </c>
      <c r="I495">
        <f t="shared" si="29"/>
        <v>2.0706401766004414</v>
      </c>
      <c r="J495">
        <f t="shared" si="30"/>
        <v>1.0146396396396395</v>
      </c>
      <c r="K495">
        <f t="shared" si="31"/>
        <v>0.23182441700960219</v>
      </c>
    </row>
    <row r="496" spans="1:11" x14ac:dyDescent="0.3">
      <c r="A496">
        <v>12.234999999999999</v>
      </c>
      <c r="B496">
        <v>16</v>
      </c>
      <c r="C496">
        <v>31</v>
      </c>
      <c r="D496">
        <v>23</v>
      </c>
      <c r="E496">
        <v>130</v>
      </c>
      <c r="G496">
        <v>12.234999999999999</v>
      </c>
      <c r="H496">
        <f t="shared" si="28"/>
        <v>3.0212201591511936</v>
      </c>
      <c r="I496">
        <f t="shared" si="29"/>
        <v>2.0684326710816778</v>
      </c>
      <c r="J496">
        <f t="shared" si="30"/>
        <v>1.0259009009009008</v>
      </c>
      <c r="K496">
        <f t="shared" si="31"/>
        <v>0.17832647462277093</v>
      </c>
    </row>
    <row r="497" spans="1:11" x14ac:dyDescent="0.3">
      <c r="A497">
        <v>12.2547</v>
      </c>
      <c r="B497">
        <v>17</v>
      </c>
      <c r="C497">
        <v>25</v>
      </c>
      <c r="D497">
        <v>15</v>
      </c>
      <c r="E497">
        <v>157</v>
      </c>
      <c r="G497">
        <v>12.2547</v>
      </c>
      <c r="H497">
        <f t="shared" si="28"/>
        <v>3.022546419098143</v>
      </c>
      <c r="I497">
        <f t="shared" si="29"/>
        <v>2.055187637969095</v>
      </c>
      <c r="J497">
        <f t="shared" si="30"/>
        <v>1.0168918918918919</v>
      </c>
      <c r="K497">
        <f t="shared" si="31"/>
        <v>0.21536351165980797</v>
      </c>
    </row>
    <row r="498" spans="1:11" x14ac:dyDescent="0.3">
      <c r="A498">
        <v>12.2744</v>
      </c>
      <c r="B498">
        <v>21</v>
      </c>
      <c r="C498">
        <v>24</v>
      </c>
      <c r="D498">
        <v>16</v>
      </c>
      <c r="E498">
        <v>172</v>
      </c>
      <c r="G498">
        <v>12.2744</v>
      </c>
      <c r="H498">
        <f t="shared" si="28"/>
        <v>3.0278514588859418</v>
      </c>
      <c r="I498">
        <f t="shared" si="29"/>
        <v>2.052980132450331</v>
      </c>
      <c r="J498">
        <f t="shared" si="30"/>
        <v>1.0180180180180181</v>
      </c>
      <c r="K498">
        <f t="shared" si="31"/>
        <v>0.23593964334705075</v>
      </c>
    </row>
    <row r="499" spans="1:11" x14ac:dyDescent="0.3">
      <c r="A499">
        <v>12.2941</v>
      </c>
      <c r="B499">
        <v>24</v>
      </c>
      <c r="C499">
        <v>32</v>
      </c>
      <c r="D499">
        <v>20</v>
      </c>
      <c r="E499">
        <v>164</v>
      </c>
      <c r="G499">
        <v>12.2941</v>
      </c>
      <c r="H499">
        <f t="shared" si="28"/>
        <v>3.0318302387267906</v>
      </c>
      <c r="I499">
        <f t="shared" si="29"/>
        <v>2.0706401766004414</v>
      </c>
      <c r="J499">
        <f t="shared" si="30"/>
        <v>1.0225225225225225</v>
      </c>
      <c r="K499">
        <f t="shared" si="31"/>
        <v>0.22496570644718794</v>
      </c>
    </row>
    <row r="500" spans="1:11" x14ac:dyDescent="0.3">
      <c r="A500">
        <v>12.313800000000001</v>
      </c>
      <c r="B500">
        <v>18</v>
      </c>
      <c r="C500">
        <v>25</v>
      </c>
      <c r="D500">
        <v>19</v>
      </c>
      <c r="E500">
        <v>145</v>
      </c>
      <c r="G500">
        <v>12.313800000000001</v>
      </c>
      <c r="H500">
        <f t="shared" si="28"/>
        <v>3.0238726790450929</v>
      </c>
      <c r="I500">
        <f t="shared" si="29"/>
        <v>2.055187637969095</v>
      </c>
      <c r="J500">
        <f t="shared" si="30"/>
        <v>1.0213963963963963</v>
      </c>
      <c r="K500">
        <f t="shared" si="31"/>
        <v>0.19890260631001372</v>
      </c>
    </row>
    <row r="501" spans="1:11" x14ac:dyDescent="0.3">
      <c r="A501">
        <v>12.333500000000001</v>
      </c>
      <c r="B501">
        <v>13</v>
      </c>
      <c r="C501">
        <v>24</v>
      </c>
      <c r="D501">
        <v>19</v>
      </c>
      <c r="E501">
        <v>144</v>
      </c>
      <c r="G501">
        <v>12.333500000000001</v>
      </c>
      <c r="H501">
        <f t="shared" si="28"/>
        <v>3.0172413793103448</v>
      </c>
      <c r="I501">
        <f t="shared" si="29"/>
        <v>2.052980132450331</v>
      </c>
      <c r="J501">
        <f t="shared" si="30"/>
        <v>1.0213963963963963</v>
      </c>
      <c r="K501">
        <f t="shared" si="31"/>
        <v>0.19753086419753085</v>
      </c>
    </row>
    <row r="502" spans="1:11" x14ac:dyDescent="0.3">
      <c r="A502">
        <v>12.353199999999999</v>
      </c>
      <c r="B502">
        <v>16</v>
      </c>
      <c r="C502">
        <v>28</v>
      </c>
      <c r="D502">
        <v>15</v>
      </c>
      <c r="E502">
        <v>113</v>
      </c>
      <c r="G502">
        <v>12.353199999999999</v>
      </c>
      <c r="H502">
        <f t="shared" si="28"/>
        <v>3.0212201591511936</v>
      </c>
      <c r="I502">
        <f t="shared" si="29"/>
        <v>2.0618101545253862</v>
      </c>
      <c r="J502">
        <f t="shared" si="30"/>
        <v>1.0168918918918919</v>
      </c>
      <c r="K502">
        <f t="shared" si="31"/>
        <v>0.15500685871056241</v>
      </c>
    </row>
    <row r="503" spans="1:11" x14ac:dyDescent="0.3">
      <c r="A503">
        <v>12.372999999999999</v>
      </c>
      <c r="B503">
        <v>18</v>
      </c>
      <c r="C503">
        <v>26</v>
      </c>
      <c r="D503">
        <v>12</v>
      </c>
      <c r="E503">
        <v>96</v>
      </c>
      <c r="G503">
        <v>12.372999999999999</v>
      </c>
      <c r="H503">
        <f t="shared" si="28"/>
        <v>3.0238726790450929</v>
      </c>
      <c r="I503">
        <f t="shared" si="29"/>
        <v>2.0573951434878586</v>
      </c>
      <c r="J503">
        <f t="shared" si="30"/>
        <v>1.0135135135135136</v>
      </c>
      <c r="K503">
        <f t="shared" si="31"/>
        <v>0.13168724279835392</v>
      </c>
    </row>
    <row r="504" spans="1:11" x14ac:dyDescent="0.3">
      <c r="A504">
        <v>12.3927</v>
      </c>
      <c r="B504">
        <v>12</v>
      </c>
      <c r="C504">
        <v>26</v>
      </c>
      <c r="D504">
        <v>13</v>
      </c>
      <c r="E504">
        <v>77</v>
      </c>
      <c r="G504">
        <v>12.3927</v>
      </c>
      <c r="H504">
        <f t="shared" si="28"/>
        <v>3.0159151193633953</v>
      </c>
      <c r="I504">
        <f t="shared" si="29"/>
        <v>2.0573951434878586</v>
      </c>
      <c r="J504">
        <f t="shared" si="30"/>
        <v>1.0146396396396395</v>
      </c>
      <c r="K504">
        <f t="shared" si="31"/>
        <v>0.1056241426611797</v>
      </c>
    </row>
    <row r="505" spans="1:11" x14ac:dyDescent="0.3">
      <c r="A505">
        <v>12.4124</v>
      </c>
      <c r="B505">
        <v>22</v>
      </c>
      <c r="C505">
        <v>29</v>
      </c>
      <c r="D505">
        <v>21</v>
      </c>
      <c r="E505">
        <v>69</v>
      </c>
      <c r="G505">
        <v>12.4124</v>
      </c>
      <c r="H505">
        <f t="shared" si="28"/>
        <v>3.0291777188328912</v>
      </c>
      <c r="I505">
        <f t="shared" si="29"/>
        <v>2.0640176600441502</v>
      </c>
      <c r="J505">
        <f t="shared" si="30"/>
        <v>1.0236486486486487</v>
      </c>
      <c r="K505">
        <f t="shared" si="31"/>
        <v>9.4650205761316872E-2</v>
      </c>
    </row>
    <row r="506" spans="1:11" x14ac:dyDescent="0.3">
      <c r="A506">
        <v>12.4321</v>
      </c>
      <c r="B506">
        <v>14</v>
      </c>
      <c r="C506">
        <v>28</v>
      </c>
      <c r="D506">
        <v>33</v>
      </c>
      <c r="E506">
        <v>56</v>
      </c>
      <c r="G506">
        <v>12.4321</v>
      </c>
      <c r="H506">
        <f t="shared" si="28"/>
        <v>3.0185676392572942</v>
      </c>
      <c r="I506">
        <f t="shared" si="29"/>
        <v>2.0618101545253862</v>
      </c>
      <c r="J506">
        <f t="shared" si="30"/>
        <v>1.0371621621621621</v>
      </c>
      <c r="K506">
        <f t="shared" si="31"/>
        <v>7.6817558299039787E-2</v>
      </c>
    </row>
    <row r="507" spans="1:11" x14ac:dyDescent="0.3">
      <c r="A507">
        <v>12.4518</v>
      </c>
      <c r="B507">
        <v>23</v>
      </c>
      <c r="C507">
        <v>24</v>
      </c>
      <c r="D507">
        <v>15</v>
      </c>
      <c r="E507">
        <v>58</v>
      </c>
      <c r="G507">
        <v>12.4518</v>
      </c>
      <c r="H507">
        <f t="shared" si="28"/>
        <v>3.0305039787798407</v>
      </c>
      <c r="I507">
        <f t="shared" si="29"/>
        <v>2.052980132450331</v>
      </c>
      <c r="J507">
        <f t="shared" si="30"/>
        <v>1.0168918918918919</v>
      </c>
      <c r="K507">
        <f t="shared" si="31"/>
        <v>7.956104252400549E-2</v>
      </c>
    </row>
    <row r="508" spans="1:11" x14ac:dyDescent="0.3">
      <c r="A508">
        <v>12.471500000000001</v>
      </c>
      <c r="B508">
        <v>24</v>
      </c>
      <c r="C508">
        <v>29</v>
      </c>
      <c r="D508">
        <v>15</v>
      </c>
      <c r="E508">
        <v>43</v>
      </c>
      <c r="G508">
        <v>12.471500000000001</v>
      </c>
      <c r="H508">
        <f t="shared" si="28"/>
        <v>3.0318302387267906</v>
      </c>
      <c r="I508">
        <f t="shared" si="29"/>
        <v>2.0640176600441502</v>
      </c>
      <c r="J508">
        <f t="shared" si="30"/>
        <v>1.0168918918918919</v>
      </c>
      <c r="K508">
        <f t="shared" si="31"/>
        <v>5.8984910836762688E-2</v>
      </c>
    </row>
    <row r="509" spans="1:11" x14ac:dyDescent="0.3">
      <c r="A509">
        <v>12.491199999999999</v>
      </c>
      <c r="B509">
        <v>18</v>
      </c>
      <c r="C509">
        <v>24</v>
      </c>
      <c r="D509">
        <v>20</v>
      </c>
      <c r="E509">
        <v>47</v>
      </c>
      <c r="G509">
        <v>12.491199999999999</v>
      </c>
      <c r="H509">
        <f t="shared" si="28"/>
        <v>3.0238726790450929</v>
      </c>
      <c r="I509">
        <f t="shared" si="29"/>
        <v>2.052980132450331</v>
      </c>
      <c r="J509">
        <f t="shared" si="30"/>
        <v>1.0225225225225225</v>
      </c>
      <c r="K509">
        <f t="shared" si="31"/>
        <v>6.4471879286694095E-2</v>
      </c>
    </row>
    <row r="510" spans="1:11" x14ac:dyDescent="0.3">
      <c r="A510">
        <v>12.510899999999999</v>
      </c>
      <c r="B510">
        <v>24</v>
      </c>
      <c r="C510">
        <v>27</v>
      </c>
      <c r="D510">
        <v>9</v>
      </c>
      <c r="E510">
        <v>56</v>
      </c>
      <c r="G510">
        <v>12.510899999999999</v>
      </c>
      <c r="H510">
        <f t="shared" si="28"/>
        <v>3.0318302387267906</v>
      </c>
      <c r="I510">
        <f t="shared" si="29"/>
        <v>2.0596026490066226</v>
      </c>
      <c r="J510">
        <f t="shared" si="30"/>
        <v>1.0101351351351351</v>
      </c>
      <c r="K510">
        <f t="shared" si="31"/>
        <v>7.6817558299039787E-2</v>
      </c>
    </row>
    <row r="511" spans="1:11" x14ac:dyDescent="0.3">
      <c r="A511">
        <v>12.5306</v>
      </c>
      <c r="B511">
        <v>15</v>
      </c>
      <c r="C511">
        <v>15</v>
      </c>
      <c r="D511">
        <v>26</v>
      </c>
      <c r="E511">
        <v>43</v>
      </c>
      <c r="G511">
        <v>12.5306</v>
      </c>
      <c r="H511">
        <f t="shared" si="28"/>
        <v>3.0198938992042441</v>
      </c>
      <c r="I511">
        <f t="shared" si="29"/>
        <v>2.0331125827814569</v>
      </c>
      <c r="J511">
        <f t="shared" si="30"/>
        <v>1.0292792792792793</v>
      </c>
      <c r="K511">
        <f t="shared" si="31"/>
        <v>5.8984910836762688E-2</v>
      </c>
    </row>
    <row r="512" spans="1:11" x14ac:dyDescent="0.3">
      <c r="A512">
        <v>12.5503</v>
      </c>
      <c r="B512">
        <v>20</v>
      </c>
      <c r="C512">
        <v>26</v>
      </c>
      <c r="D512">
        <v>25</v>
      </c>
      <c r="E512">
        <v>42</v>
      </c>
      <c r="G512">
        <v>12.5503</v>
      </c>
      <c r="H512">
        <f t="shared" si="28"/>
        <v>3.0265251989389919</v>
      </c>
      <c r="I512">
        <f t="shared" si="29"/>
        <v>2.0573951434878586</v>
      </c>
      <c r="J512">
        <f t="shared" si="30"/>
        <v>1.0281531531531531</v>
      </c>
      <c r="K512">
        <f t="shared" si="31"/>
        <v>5.7613168724279837E-2</v>
      </c>
    </row>
    <row r="513" spans="1:11" x14ac:dyDescent="0.3">
      <c r="A513">
        <v>12.57</v>
      </c>
      <c r="B513">
        <v>29</v>
      </c>
      <c r="C513">
        <v>22</v>
      </c>
      <c r="D513">
        <v>15</v>
      </c>
      <c r="E513">
        <v>41</v>
      </c>
      <c r="G513">
        <v>12.57</v>
      </c>
      <c r="H513">
        <f t="shared" si="28"/>
        <v>3.0384615384615383</v>
      </c>
      <c r="I513">
        <f t="shared" si="29"/>
        <v>2.0485651214128033</v>
      </c>
      <c r="J513">
        <f t="shared" si="30"/>
        <v>1.0168918918918919</v>
      </c>
      <c r="K513">
        <f t="shared" si="31"/>
        <v>5.6241426611796985E-2</v>
      </c>
    </row>
    <row r="514" spans="1:11" x14ac:dyDescent="0.3">
      <c r="A514">
        <v>12.589700000000001</v>
      </c>
      <c r="B514">
        <v>14</v>
      </c>
      <c r="C514">
        <v>28</v>
      </c>
      <c r="D514">
        <v>17</v>
      </c>
      <c r="E514">
        <v>38</v>
      </c>
      <c r="G514">
        <v>12.589700000000001</v>
      </c>
      <c r="H514">
        <f t="shared" si="28"/>
        <v>3.0185676392572942</v>
      </c>
      <c r="I514">
        <f t="shared" si="29"/>
        <v>2.0618101545253862</v>
      </c>
      <c r="J514">
        <f t="shared" si="30"/>
        <v>1.0191441441441442</v>
      </c>
      <c r="K514">
        <f t="shared" si="31"/>
        <v>5.2126200274348423E-2</v>
      </c>
    </row>
    <row r="515" spans="1:11" x14ac:dyDescent="0.3">
      <c r="A515">
        <v>12.609400000000001</v>
      </c>
      <c r="B515">
        <v>29</v>
      </c>
      <c r="C515">
        <v>26</v>
      </c>
      <c r="D515">
        <v>21</v>
      </c>
      <c r="E515">
        <v>47</v>
      </c>
      <c r="G515">
        <v>12.609400000000001</v>
      </c>
      <c r="H515">
        <f t="shared" ref="H515:H578" si="32">B515/B$1906+3</f>
        <v>3.0384615384615383</v>
      </c>
      <c r="I515">
        <f t="shared" ref="I515:I578" si="33">C515/C$1906+2</f>
        <v>2.0573951434878586</v>
      </c>
      <c r="J515">
        <f t="shared" ref="J515:J578" si="34">D515/D$1906+1</f>
        <v>1.0236486486486487</v>
      </c>
      <c r="K515">
        <f t="shared" ref="K515:K578" si="35">E515/E$1906</f>
        <v>6.4471879286694095E-2</v>
      </c>
    </row>
    <row r="516" spans="1:11" x14ac:dyDescent="0.3">
      <c r="A516">
        <v>12.629099999999999</v>
      </c>
      <c r="B516">
        <v>34</v>
      </c>
      <c r="C516">
        <v>20</v>
      </c>
      <c r="D516">
        <v>25</v>
      </c>
      <c r="E516">
        <v>42</v>
      </c>
      <c r="G516">
        <v>12.629099999999999</v>
      </c>
      <c r="H516">
        <f t="shared" si="32"/>
        <v>3.0450928381962865</v>
      </c>
      <c r="I516">
        <f t="shared" si="33"/>
        <v>2.0441501103752762</v>
      </c>
      <c r="J516">
        <f t="shared" si="34"/>
        <v>1.0281531531531531</v>
      </c>
      <c r="K516">
        <f t="shared" si="35"/>
        <v>5.7613168724279837E-2</v>
      </c>
    </row>
    <row r="517" spans="1:11" x14ac:dyDescent="0.3">
      <c r="A517">
        <v>12.6488</v>
      </c>
      <c r="B517">
        <v>29</v>
      </c>
      <c r="C517">
        <v>22</v>
      </c>
      <c r="D517">
        <v>25</v>
      </c>
      <c r="E517">
        <v>50</v>
      </c>
      <c r="G517">
        <v>12.6488</v>
      </c>
      <c r="H517">
        <f t="shared" si="32"/>
        <v>3.0384615384615383</v>
      </c>
      <c r="I517">
        <f t="shared" si="33"/>
        <v>2.0485651214128033</v>
      </c>
      <c r="J517">
        <f t="shared" si="34"/>
        <v>1.0281531531531531</v>
      </c>
      <c r="K517">
        <f t="shared" si="35"/>
        <v>6.8587105624142664E-2</v>
      </c>
    </row>
    <row r="518" spans="1:11" x14ac:dyDescent="0.3">
      <c r="A518">
        <v>12.6686</v>
      </c>
      <c r="B518">
        <v>23</v>
      </c>
      <c r="C518">
        <v>26</v>
      </c>
      <c r="D518">
        <v>19</v>
      </c>
      <c r="E518">
        <v>31</v>
      </c>
      <c r="G518">
        <v>12.6686</v>
      </c>
      <c r="H518">
        <f t="shared" si="32"/>
        <v>3.0305039787798407</v>
      </c>
      <c r="I518">
        <f t="shared" si="33"/>
        <v>2.0573951434878586</v>
      </c>
      <c r="J518">
        <f t="shared" si="34"/>
        <v>1.0213963963963963</v>
      </c>
      <c r="K518">
        <f t="shared" si="35"/>
        <v>4.2524005486968448E-2</v>
      </c>
    </row>
    <row r="519" spans="1:11" x14ac:dyDescent="0.3">
      <c r="A519">
        <v>12.6883</v>
      </c>
      <c r="B519">
        <v>23</v>
      </c>
      <c r="C519">
        <v>34</v>
      </c>
      <c r="D519">
        <v>17</v>
      </c>
      <c r="E519">
        <v>42</v>
      </c>
      <c r="G519">
        <v>12.6883</v>
      </c>
      <c r="H519">
        <f t="shared" si="32"/>
        <v>3.0305039787798407</v>
      </c>
      <c r="I519">
        <f t="shared" si="33"/>
        <v>2.075055187637969</v>
      </c>
      <c r="J519">
        <f t="shared" si="34"/>
        <v>1.0191441441441442</v>
      </c>
      <c r="K519">
        <f t="shared" si="35"/>
        <v>5.7613168724279837E-2</v>
      </c>
    </row>
    <row r="520" spans="1:11" x14ac:dyDescent="0.3">
      <c r="A520">
        <v>12.708</v>
      </c>
      <c r="B520">
        <v>25</v>
      </c>
      <c r="C520">
        <v>26</v>
      </c>
      <c r="D520">
        <v>18</v>
      </c>
      <c r="E520">
        <v>36</v>
      </c>
      <c r="G520">
        <v>12.708</v>
      </c>
      <c r="H520">
        <f t="shared" si="32"/>
        <v>3.03315649867374</v>
      </c>
      <c r="I520">
        <f t="shared" si="33"/>
        <v>2.0573951434878586</v>
      </c>
      <c r="J520">
        <f t="shared" si="34"/>
        <v>1.0202702702702702</v>
      </c>
      <c r="K520">
        <f t="shared" si="35"/>
        <v>4.9382716049382713E-2</v>
      </c>
    </row>
    <row r="521" spans="1:11" x14ac:dyDescent="0.3">
      <c r="A521">
        <v>12.7277</v>
      </c>
      <c r="B521">
        <v>37</v>
      </c>
      <c r="C521">
        <v>33</v>
      </c>
      <c r="D521">
        <v>23</v>
      </c>
      <c r="E521">
        <v>46</v>
      </c>
      <c r="G521">
        <v>12.7277</v>
      </c>
      <c r="H521">
        <f t="shared" si="32"/>
        <v>3.0490716180371353</v>
      </c>
      <c r="I521">
        <f t="shared" si="33"/>
        <v>2.0728476821192054</v>
      </c>
      <c r="J521">
        <f t="shared" si="34"/>
        <v>1.0259009009009008</v>
      </c>
      <c r="K521">
        <f t="shared" si="35"/>
        <v>6.3100137174211243E-2</v>
      </c>
    </row>
    <row r="522" spans="1:11" x14ac:dyDescent="0.3">
      <c r="A522">
        <v>12.747400000000001</v>
      </c>
      <c r="B522">
        <v>31</v>
      </c>
      <c r="C522">
        <v>23</v>
      </c>
      <c r="D522">
        <v>18</v>
      </c>
      <c r="E522">
        <v>35</v>
      </c>
      <c r="G522">
        <v>12.747400000000001</v>
      </c>
      <c r="H522">
        <f t="shared" si="32"/>
        <v>3.0411140583554377</v>
      </c>
      <c r="I522">
        <f t="shared" si="33"/>
        <v>2.0507726269315674</v>
      </c>
      <c r="J522">
        <f t="shared" si="34"/>
        <v>1.0202702702702702</v>
      </c>
      <c r="K522">
        <f t="shared" si="35"/>
        <v>4.8010973936899862E-2</v>
      </c>
    </row>
    <row r="523" spans="1:11" x14ac:dyDescent="0.3">
      <c r="A523">
        <v>12.767099999999999</v>
      </c>
      <c r="B523">
        <v>22</v>
      </c>
      <c r="C523">
        <v>38</v>
      </c>
      <c r="D523">
        <v>19</v>
      </c>
      <c r="E523">
        <v>47</v>
      </c>
      <c r="G523">
        <v>12.767099999999999</v>
      </c>
      <c r="H523">
        <f t="shared" si="32"/>
        <v>3.0291777188328912</v>
      </c>
      <c r="I523">
        <f t="shared" si="33"/>
        <v>2.0838852097130243</v>
      </c>
      <c r="J523">
        <f t="shared" si="34"/>
        <v>1.0213963963963963</v>
      </c>
      <c r="K523">
        <f t="shared" si="35"/>
        <v>6.4471879286694095E-2</v>
      </c>
    </row>
    <row r="524" spans="1:11" x14ac:dyDescent="0.3">
      <c r="A524">
        <v>12.786799999999999</v>
      </c>
      <c r="B524">
        <v>15</v>
      </c>
      <c r="C524">
        <v>26</v>
      </c>
      <c r="D524">
        <v>23</v>
      </c>
      <c r="E524">
        <v>49</v>
      </c>
      <c r="G524">
        <v>12.786799999999999</v>
      </c>
      <c r="H524">
        <f t="shared" si="32"/>
        <v>3.0198938992042441</v>
      </c>
      <c r="I524">
        <f t="shared" si="33"/>
        <v>2.0573951434878586</v>
      </c>
      <c r="J524">
        <f t="shared" si="34"/>
        <v>1.0259009009009008</v>
      </c>
      <c r="K524">
        <f t="shared" si="35"/>
        <v>6.7215363511659812E-2</v>
      </c>
    </row>
    <row r="525" spans="1:11" x14ac:dyDescent="0.3">
      <c r="A525">
        <v>12.8065</v>
      </c>
      <c r="B525">
        <v>27</v>
      </c>
      <c r="C525">
        <v>21</v>
      </c>
      <c r="D525">
        <v>20</v>
      </c>
      <c r="E525">
        <v>38</v>
      </c>
      <c r="G525">
        <v>12.8065</v>
      </c>
      <c r="H525">
        <f t="shared" si="32"/>
        <v>3.0358090185676394</v>
      </c>
      <c r="I525">
        <f t="shared" si="33"/>
        <v>2.0463576158940397</v>
      </c>
      <c r="J525">
        <f t="shared" si="34"/>
        <v>1.0225225225225225</v>
      </c>
      <c r="K525">
        <f t="shared" si="35"/>
        <v>5.2126200274348423E-2</v>
      </c>
    </row>
    <row r="526" spans="1:11" x14ac:dyDescent="0.3">
      <c r="A526">
        <v>12.8262</v>
      </c>
      <c r="B526">
        <v>24</v>
      </c>
      <c r="C526">
        <v>26</v>
      </c>
      <c r="D526">
        <v>23</v>
      </c>
      <c r="E526">
        <v>42</v>
      </c>
      <c r="G526">
        <v>12.8262</v>
      </c>
      <c r="H526">
        <f t="shared" si="32"/>
        <v>3.0318302387267906</v>
      </c>
      <c r="I526">
        <f t="shared" si="33"/>
        <v>2.0573951434878586</v>
      </c>
      <c r="J526">
        <f t="shared" si="34"/>
        <v>1.0259009009009008</v>
      </c>
      <c r="K526">
        <f t="shared" si="35"/>
        <v>5.7613168724279837E-2</v>
      </c>
    </row>
    <row r="527" spans="1:11" x14ac:dyDescent="0.3">
      <c r="A527">
        <v>12.8459</v>
      </c>
      <c r="B527">
        <v>22</v>
      </c>
      <c r="C527">
        <v>30</v>
      </c>
      <c r="D527">
        <v>17</v>
      </c>
      <c r="E527">
        <v>63</v>
      </c>
      <c r="G527">
        <v>12.8459</v>
      </c>
      <c r="H527">
        <f t="shared" si="32"/>
        <v>3.0291777188328912</v>
      </c>
      <c r="I527">
        <f t="shared" si="33"/>
        <v>2.0662251655629138</v>
      </c>
      <c r="J527">
        <f t="shared" si="34"/>
        <v>1.0191441441441442</v>
      </c>
      <c r="K527">
        <f t="shared" si="35"/>
        <v>8.6419753086419748E-2</v>
      </c>
    </row>
    <row r="528" spans="1:11" x14ac:dyDescent="0.3">
      <c r="A528">
        <v>12.865600000000001</v>
      </c>
      <c r="B528">
        <v>19</v>
      </c>
      <c r="C528">
        <v>29</v>
      </c>
      <c r="D528">
        <v>16</v>
      </c>
      <c r="E528">
        <v>48</v>
      </c>
      <c r="G528">
        <v>12.865600000000001</v>
      </c>
      <c r="H528">
        <f t="shared" si="32"/>
        <v>3.0251989389920424</v>
      </c>
      <c r="I528">
        <f t="shared" si="33"/>
        <v>2.0640176600441502</v>
      </c>
      <c r="J528">
        <f t="shared" si="34"/>
        <v>1.0180180180180181</v>
      </c>
      <c r="K528">
        <f t="shared" si="35"/>
        <v>6.584362139917696E-2</v>
      </c>
    </row>
    <row r="529" spans="1:11" x14ac:dyDescent="0.3">
      <c r="A529">
        <v>12.885300000000001</v>
      </c>
      <c r="B529">
        <v>24</v>
      </c>
      <c r="C529">
        <v>29</v>
      </c>
      <c r="D529">
        <v>19</v>
      </c>
      <c r="E529">
        <v>68</v>
      </c>
      <c r="G529">
        <v>12.885300000000001</v>
      </c>
      <c r="H529">
        <f t="shared" si="32"/>
        <v>3.0318302387267906</v>
      </c>
      <c r="I529">
        <f t="shared" si="33"/>
        <v>2.0640176600441502</v>
      </c>
      <c r="J529">
        <f t="shared" si="34"/>
        <v>1.0213963963963963</v>
      </c>
      <c r="K529">
        <f t="shared" si="35"/>
        <v>9.327846364883402E-2</v>
      </c>
    </row>
    <row r="530" spans="1:11" x14ac:dyDescent="0.3">
      <c r="A530">
        <v>12.904999999999999</v>
      </c>
      <c r="B530">
        <v>31</v>
      </c>
      <c r="C530">
        <v>22</v>
      </c>
      <c r="D530">
        <v>32</v>
      </c>
      <c r="E530">
        <v>73</v>
      </c>
      <c r="G530">
        <v>12.904999999999999</v>
      </c>
      <c r="H530">
        <f t="shared" si="32"/>
        <v>3.0411140583554377</v>
      </c>
      <c r="I530">
        <f t="shared" si="33"/>
        <v>2.0485651214128033</v>
      </c>
      <c r="J530">
        <f t="shared" si="34"/>
        <v>1.0360360360360361</v>
      </c>
      <c r="K530">
        <f t="shared" si="35"/>
        <v>0.10013717421124829</v>
      </c>
    </row>
    <row r="531" spans="1:11" x14ac:dyDescent="0.3">
      <c r="A531">
        <v>12.9247</v>
      </c>
      <c r="B531">
        <v>38</v>
      </c>
      <c r="C531">
        <v>29</v>
      </c>
      <c r="D531">
        <v>24</v>
      </c>
      <c r="E531">
        <v>99</v>
      </c>
      <c r="G531">
        <v>12.9247</v>
      </c>
      <c r="H531">
        <f t="shared" si="32"/>
        <v>3.0503978779840848</v>
      </c>
      <c r="I531">
        <f t="shared" si="33"/>
        <v>2.0640176600441502</v>
      </c>
      <c r="J531">
        <f t="shared" si="34"/>
        <v>1.027027027027027</v>
      </c>
      <c r="K531">
        <f t="shared" si="35"/>
        <v>0.13580246913580246</v>
      </c>
    </row>
    <row r="532" spans="1:11" x14ac:dyDescent="0.3">
      <c r="A532">
        <v>12.9444</v>
      </c>
      <c r="B532">
        <v>35</v>
      </c>
      <c r="C532">
        <v>44</v>
      </c>
      <c r="D532">
        <v>26</v>
      </c>
      <c r="E532">
        <v>96</v>
      </c>
      <c r="G532">
        <v>12.9444</v>
      </c>
      <c r="H532">
        <f t="shared" si="32"/>
        <v>3.046419098143236</v>
      </c>
      <c r="I532">
        <f t="shared" si="33"/>
        <v>2.0971302428256071</v>
      </c>
      <c r="J532">
        <f t="shared" si="34"/>
        <v>1.0292792792792793</v>
      </c>
      <c r="K532">
        <f t="shared" si="35"/>
        <v>0.13168724279835392</v>
      </c>
    </row>
    <row r="533" spans="1:11" x14ac:dyDescent="0.3">
      <c r="A533">
        <v>12.9642</v>
      </c>
      <c r="B533">
        <v>28</v>
      </c>
      <c r="C533">
        <v>34</v>
      </c>
      <c r="D533">
        <v>33</v>
      </c>
      <c r="E533">
        <v>87</v>
      </c>
      <c r="G533">
        <v>12.9642</v>
      </c>
      <c r="H533">
        <f t="shared" si="32"/>
        <v>3.0371352785145889</v>
      </c>
      <c r="I533">
        <f t="shared" si="33"/>
        <v>2.075055187637969</v>
      </c>
      <c r="J533">
        <f t="shared" si="34"/>
        <v>1.0371621621621621</v>
      </c>
      <c r="K533">
        <f t="shared" si="35"/>
        <v>0.11934156378600823</v>
      </c>
    </row>
    <row r="534" spans="1:11" x14ac:dyDescent="0.3">
      <c r="A534">
        <v>12.9839</v>
      </c>
      <c r="B534">
        <v>44</v>
      </c>
      <c r="C534">
        <v>41</v>
      </c>
      <c r="D534">
        <v>30</v>
      </c>
      <c r="E534">
        <v>83</v>
      </c>
      <c r="G534">
        <v>12.9839</v>
      </c>
      <c r="H534">
        <f t="shared" si="32"/>
        <v>3.0583554376657824</v>
      </c>
      <c r="I534">
        <f t="shared" si="33"/>
        <v>2.0905077262693155</v>
      </c>
      <c r="J534">
        <f t="shared" si="34"/>
        <v>1.0337837837837838</v>
      </c>
      <c r="K534">
        <f t="shared" si="35"/>
        <v>0.11385459533607682</v>
      </c>
    </row>
    <row r="535" spans="1:11" x14ac:dyDescent="0.3">
      <c r="A535">
        <v>13.0036</v>
      </c>
      <c r="B535">
        <v>47</v>
      </c>
      <c r="C535">
        <v>53</v>
      </c>
      <c r="D535">
        <v>37</v>
      </c>
      <c r="E535">
        <v>98</v>
      </c>
      <c r="G535">
        <v>13.0036</v>
      </c>
      <c r="H535">
        <f t="shared" si="32"/>
        <v>3.0623342175066313</v>
      </c>
      <c r="I535">
        <f t="shared" si="33"/>
        <v>2.1169977924944812</v>
      </c>
      <c r="J535">
        <f t="shared" si="34"/>
        <v>1.0416666666666667</v>
      </c>
      <c r="K535">
        <f t="shared" si="35"/>
        <v>0.13443072702331962</v>
      </c>
    </row>
    <row r="536" spans="1:11" x14ac:dyDescent="0.3">
      <c r="A536">
        <v>13.023300000000001</v>
      </c>
      <c r="B536">
        <v>42</v>
      </c>
      <c r="C536">
        <v>50</v>
      </c>
      <c r="D536">
        <v>30</v>
      </c>
      <c r="E536">
        <v>82</v>
      </c>
      <c r="G536">
        <v>13.023300000000001</v>
      </c>
      <c r="H536">
        <f t="shared" si="32"/>
        <v>3.0557029177718831</v>
      </c>
      <c r="I536">
        <f t="shared" si="33"/>
        <v>2.11037527593819</v>
      </c>
      <c r="J536">
        <f t="shared" si="34"/>
        <v>1.0337837837837838</v>
      </c>
      <c r="K536">
        <f t="shared" si="35"/>
        <v>0.11248285322359397</v>
      </c>
    </row>
    <row r="537" spans="1:11" x14ac:dyDescent="0.3">
      <c r="A537">
        <v>13.042999999999999</v>
      </c>
      <c r="B537">
        <v>54</v>
      </c>
      <c r="C537">
        <v>45</v>
      </c>
      <c r="D537">
        <v>37</v>
      </c>
      <c r="E537">
        <v>73</v>
      </c>
      <c r="G537">
        <v>13.042999999999999</v>
      </c>
      <c r="H537">
        <f t="shared" si="32"/>
        <v>3.0716180371352784</v>
      </c>
      <c r="I537">
        <f t="shared" si="33"/>
        <v>2.0993377483443707</v>
      </c>
      <c r="J537">
        <f t="shared" si="34"/>
        <v>1.0416666666666667</v>
      </c>
      <c r="K537">
        <f t="shared" si="35"/>
        <v>0.10013717421124829</v>
      </c>
    </row>
    <row r="538" spans="1:11" x14ac:dyDescent="0.3">
      <c r="A538">
        <v>13.0627</v>
      </c>
      <c r="B538">
        <v>61</v>
      </c>
      <c r="C538">
        <v>43</v>
      </c>
      <c r="D538">
        <v>35</v>
      </c>
      <c r="E538">
        <v>101</v>
      </c>
      <c r="G538">
        <v>13.0627</v>
      </c>
      <c r="H538">
        <f t="shared" si="32"/>
        <v>3.0809018567639259</v>
      </c>
      <c r="I538">
        <f t="shared" si="33"/>
        <v>2.0949227373068431</v>
      </c>
      <c r="J538">
        <f t="shared" si="34"/>
        <v>1.0394144144144144</v>
      </c>
      <c r="K538">
        <f t="shared" si="35"/>
        <v>0.13854595336076816</v>
      </c>
    </row>
    <row r="539" spans="1:11" x14ac:dyDescent="0.3">
      <c r="A539">
        <v>13.0824</v>
      </c>
      <c r="B539">
        <v>63</v>
      </c>
      <c r="C539">
        <v>35</v>
      </c>
      <c r="D539">
        <v>32</v>
      </c>
      <c r="E539">
        <v>86</v>
      </c>
      <c r="G539">
        <v>13.0824</v>
      </c>
      <c r="H539">
        <f t="shared" si="32"/>
        <v>3.0835543766578248</v>
      </c>
      <c r="I539">
        <f t="shared" si="33"/>
        <v>2.0772626931567331</v>
      </c>
      <c r="J539">
        <f t="shared" si="34"/>
        <v>1.0360360360360361</v>
      </c>
      <c r="K539">
        <f t="shared" si="35"/>
        <v>0.11796982167352538</v>
      </c>
    </row>
    <row r="540" spans="1:11" x14ac:dyDescent="0.3">
      <c r="A540">
        <v>13.1021</v>
      </c>
      <c r="B540">
        <v>53</v>
      </c>
      <c r="C540">
        <v>37</v>
      </c>
      <c r="D540">
        <v>19</v>
      </c>
      <c r="E540">
        <v>97</v>
      </c>
      <c r="G540">
        <v>13.1021</v>
      </c>
      <c r="H540">
        <f t="shared" si="32"/>
        <v>3.0702917771883289</v>
      </c>
      <c r="I540">
        <f t="shared" si="33"/>
        <v>2.0816777041942607</v>
      </c>
      <c r="J540">
        <f t="shared" si="34"/>
        <v>1.0213963963963963</v>
      </c>
      <c r="K540">
        <f t="shared" si="35"/>
        <v>0.13305898491083676</v>
      </c>
    </row>
    <row r="541" spans="1:11" x14ac:dyDescent="0.3">
      <c r="A541">
        <v>13.1218</v>
      </c>
      <c r="B541">
        <v>68</v>
      </c>
      <c r="C541">
        <v>35</v>
      </c>
      <c r="D541">
        <v>31</v>
      </c>
      <c r="E541">
        <v>82</v>
      </c>
      <c r="G541">
        <v>13.1218</v>
      </c>
      <c r="H541">
        <f t="shared" si="32"/>
        <v>3.090185676392573</v>
      </c>
      <c r="I541">
        <f t="shared" si="33"/>
        <v>2.0772626931567331</v>
      </c>
      <c r="J541">
        <f t="shared" si="34"/>
        <v>1.0349099099099099</v>
      </c>
      <c r="K541">
        <f t="shared" si="35"/>
        <v>0.11248285322359397</v>
      </c>
    </row>
    <row r="542" spans="1:11" x14ac:dyDescent="0.3">
      <c r="A542">
        <v>13.141500000000001</v>
      </c>
      <c r="B542">
        <v>66</v>
      </c>
      <c r="C542">
        <v>46</v>
      </c>
      <c r="D542">
        <v>33</v>
      </c>
      <c r="E542">
        <v>89</v>
      </c>
      <c r="G542">
        <v>13.141500000000001</v>
      </c>
      <c r="H542">
        <f t="shared" si="32"/>
        <v>3.0875331564986737</v>
      </c>
      <c r="I542">
        <f t="shared" si="33"/>
        <v>2.1015452538631347</v>
      </c>
      <c r="J542">
        <f t="shared" si="34"/>
        <v>1.0371621621621621</v>
      </c>
      <c r="K542">
        <f t="shared" si="35"/>
        <v>0.12208504801097393</v>
      </c>
    </row>
    <row r="543" spans="1:11" x14ac:dyDescent="0.3">
      <c r="A543">
        <v>13.161199999999999</v>
      </c>
      <c r="B543">
        <v>52</v>
      </c>
      <c r="C543">
        <v>42</v>
      </c>
      <c r="D543">
        <v>28</v>
      </c>
      <c r="E543">
        <v>69</v>
      </c>
      <c r="G543">
        <v>13.161199999999999</v>
      </c>
      <c r="H543">
        <f t="shared" si="32"/>
        <v>3.0689655172413794</v>
      </c>
      <c r="I543">
        <f t="shared" si="33"/>
        <v>2.0927152317880795</v>
      </c>
      <c r="J543">
        <f t="shared" si="34"/>
        <v>1.0315315315315314</v>
      </c>
      <c r="K543">
        <f t="shared" si="35"/>
        <v>9.4650205761316872E-2</v>
      </c>
    </row>
    <row r="544" spans="1:11" x14ac:dyDescent="0.3">
      <c r="A544">
        <v>13.180899999999999</v>
      </c>
      <c r="B544">
        <v>63</v>
      </c>
      <c r="C544">
        <v>50</v>
      </c>
      <c r="D544">
        <v>16</v>
      </c>
      <c r="E544">
        <v>71</v>
      </c>
      <c r="G544">
        <v>13.180899999999999</v>
      </c>
      <c r="H544">
        <f t="shared" si="32"/>
        <v>3.0835543766578248</v>
      </c>
      <c r="I544">
        <f t="shared" si="33"/>
        <v>2.11037527593819</v>
      </c>
      <c r="J544">
        <f t="shared" si="34"/>
        <v>1.0180180180180181</v>
      </c>
      <c r="K544">
        <f t="shared" si="35"/>
        <v>9.7393689986282575E-2</v>
      </c>
    </row>
    <row r="545" spans="1:11" x14ac:dyDescent="0.3">
      <c r="A545">
        <v>13.2006</v>
      </c>
      <c r="B545">
        <v>42</v>
      </c>
      <c r="C545">
        <v>41</v>
      </c>
      <c r="D545">
        <v>24</v>
      </c>
      <c r="E545">
        <v>58</v>
      </c>
      <c r="G545">
        <v>13.2006</v>
      </c>
      <c r="H545">
        <f t="shared" si="32"/>
        <v>3.0557029177718831</v>
      </c>
      <c r="I545">
        <f t="shared" si="33"/>
        <v>2.0905077262693155</v>
      </c>
      <c r="J545">
        <f t="shared" si="34"/>
        <v>1.027027027027027</v>
      </c>
      <c r="K545">
        <f t="shared" si="35"/>
        <v>7.956104252400549E-2</v>
      </c>
    </row>
    <row r="546" spans="1:11" x14ac:dyDescent="0.3">
      <c r="A546">
        <v>13.2203</v>
      </c>
      <c r="B546">
        <v>47</v>
      </c>
      <c r="C546">
        <v>55</v>
      </c>
      <c r="D546">
        <v>34</v>
      </c>
      <c r="E546">
        <v>37</v>
      </c>
      <c r="G546">
        <v>13.2203</v>
      </c>
      <c r="H546">
        <f t="shared" si="32"/>
        <v>3.0623342175066313</v>
      </c>
      <c r="I546">
        <f t="shared" si="33"/>
        <v>2.1214128035320088</v>
      </c>
      <c r="J546">
        <f t="shared" si="34"/>
        <v>1.0382882882882882</v>
      </c>
      <c r="K546">
        <f t="shared" si="35"/>
        <v>5.0754458161865572E-2</v>
      </c>
    </row>
    <row r="547" spans="1:11" x14ac:dyDescent="0.3">
      <c r="A547">
        <v>13.24</v>
      </c>
      <c r="B547">
        <v>39</v>
      </c>
      <c r="C547">
        <v>37</v>
      </c>
      <c r="D547">
        <v>29</v>
      </c>
      <c r="E547">
        <v>45</v>
      </c>
      <c r="G547">
        <v>13.24</v>
      </c>
      <c r="H547">
        <f t="shared" si="32"/>
        <v>3.0517241379310347</v>
      </c>
      <c r="I547">
        <f t="shared" si="33"/>
        <v>2.0816777041942607</v>
      </c>
      <c r="J547">
        <f t="shared" si="34"/>
        <v>1.0326576576576576</v>
      </c>
      <c r="K547">
        <f t="shared" si="35"/>
        <v>6.1728395061728392E-2</v>
      </c>
    </row>
    <row r="548" spans="1:11" x14ac:dyDescent="0.3">
      <c r="A548">
        <v>13.2597</v>
      </c>
      <c r="B548">
        <v>33</v>
      </c>
      <c r="C548">
        <v>26</v>
      </c>
      <c r="D548">
        <v>28</v>
      </c>
      <c r="E548">
        <v>52</v>
      </c>
      <c r="G548">
        <v>13.2597</v>
      </c>
      <c r="H548">
        <f t="shared" si="32"/>
        <v>3.0437665782493371</v>
      </c>
      <c r="I548">
        <f t="shared" si="33"/>
        <v>2.0573951434878586</v>
      </c>
      <c r="J548">
        <f t="shared" si="34"/>
        <v>1.0315315315315314</v>
      </c>
      <c r="K548">
        <f t="shared" si="35"/>
        <v>7.1330589849108367E-2</v>
      </c>
    </row>
    <row r="549" spans="1:11" x14ac:dyDescent="0.3">
      <c r="A549">
        <v>13.279500000000001</v>
      </c>
      <c r="B549">
        <v>40</v>
      </c>
      <c r="C549">
        <v>34</v>
      </c>
      <c r="D549">
        <v>27</v>
      </c>
      <c r="E549">
        <v>47</v>
      </c>
      <c r="G549">
        <v>13.279500000000001</v>
      </c>
      <c r="H549">
        <f t="shared" si="32"/>
        <v>3.0530503978779842</v>
      </c>
      <c r="I549">
        <f t="shared" si="33"/>
        <v>2.075055187637969</v>
      </c>
      <c r="J549">
        <f t="shared" si="34"/>
        <v>1.0304054054054055</v>
      </c>
      <c r="K549">
        <f t="shared" si="35"/>
        <v>6.4471879286694095E-2</v>
      </c>
    </row>
    <row r="550" spans="1:11" x14ac:dyDescent="0.3">
      <c r="A550">
        <v>13.299200000000001</v>
      </c>
      <c r="B550">
        <v>33</v>
      </c>
      <c r="C550">
        <v>29</v>
      </c>
      <c r="D550">
        <v>24</v>
      </c>
      <c r="E550">
        <v>36</v>
      </c>
      <c r="G550">
        <v>13.299200000000001</v>
      </c>
      <c r="H550">
        <f t="shared" si="32"/>
        <v>3.0437665782493371</v>
      </c>
      <c r="I550">
        <f t="shared" si="33"/>
        <v>2.0640176600441502</v>
      </c>
      <c r="J550">
        <f t="shared" si="34"/>
        <v>1.027027027027027</v>
      </c>
      <c r="K550">
        <f t="shared" si="35"/>
        <v>4.9382716049382713E-2</v>
      </c>
    </row>
    <row r="551" spans="1:11" x14ac:dyDescent="0.3">
      <c r="A551">
        <v>13.318899999999999</v>
      </c>
      <c r="B551">
        <v>46</v>
      </c>
      <c r="C551">
        <v>24</v>
      </c>
      <c r="D551">
        <v>22</v>
      </c>
      <c r="E551">
        <v>44</v>
      </c>
      <c r="G551">
        <v>13.318899999999999</v>
      </c>
      <c r="H551">
        <f t="shared" si="32"/>
        <v>3.0610079575596818</v>
      </c>
      <c r="I551">
        <f t="shared" si="33"/>
        <v>2.052980132450331</v>
      </c>
      <c r="J551">
        <f t="shared" si="34"/>
        <v>1.0247747747747749</v>
      </c>
      <c r="K551">
        <f t="shared" si="35"/>
        <v>6.035665294924554E-2</v>
      </c>
    </row>
    <row r="552" spans="1:11" x14ac:dyDescent="0.3">
      <c r="A552">
        <v>13.3386</v>
      </c>
      <c r="B552">
        <v>37</v>
      </c>
      <c r="C552">
        <v>27</v>
      </c>
      <c r="D552">
        <v>19</v>
      </c>
      <c r="E552">
        <v>35</v>
      </c>
      <c r="G552">
        <v>13.3386</v>
      </c>
      <c r="H552">
        <f t="shared" si="32"/>
        <v>3.0490716180371353</v>
      </c>
      <c r="I552">
        <f t="shared" si="33"/>
        <v>2.0596026490066226</v>
      </c>
      <c r="J552">
        <f t="shared" si="34"/>
        <v>1.0213963963963963</v>
      </c>
      <c r="K552">
        <f t="shared" si="35"/>
        <v>4.8010973936899862E-2</v>
      </c>
    </row>
    <row r="553" spans="1:11" x14ac:dyDescent="0.3">
      <c r="A553">
        <v>13.3583</v>
      </c>
      <c r="B553">
        <v>26</v>
      </c>
      <c r="C553">
        <v>24</v>
      </c>
      <c r="D553">
        <v>19</v>
      </c>
      <c r="E553">
        <v>38</v>
      </c>
      <c r="G553">
        <v>13.3583</v>
      </c>
      <c r="H553">
        <f t="shared" si="32"/>
        <v>3.0344827586206895</v>
      </c>
      <c r="I553">
        <f t="shared" si="33"/>
        <v>2.052980132450331</v>
      </c>
      <c r="J553">
        <f t="shared" si="34"/>
        <v>1.0213963963963963</v>
      </c>
      <c r="K553">
        <f t="shared" si="35"/>
        <v>5.2126200274348423E-2</v>
      </c>
    </row>
    <row r="554" spans="1:11" x14ac:dyDescent="0.3">
      <c r="A554">
        <v>13.378</v>
      </c>
      <c r="B554">
        <v>31</v>
      </c>
      <c r="C554">
        <v>34</v>
      </c>
      <c r="D554">
        <v>18</v>
      </c>
      <c r="E554">
        <v>35</v>
      </c>
      <c r="G554">
        <v>13.378</v>
      </c>
      <c r="H554">
        <f t="shared" si="32"/>
        <v>3.0411140583554377</v>
      </c>
      <c r="I554">
        <f t="shared" si="33"/>
        <v>2.075055187637969</v>
      </c>
      <c r="J554">
        <f t="shared" si="34"/>
        <v>1.0202702702702702</v>
      </c>
      <c r="K554">
        <f t="shared" si="35"/>
        <v>4.8010973936899862E-2</v>
      </c>
    </row>
    <row r="555" spans="1:11" x14ac:dyDescent="0.3">
      <c r="A555">
        <v>13.3977</v>
      </c>
      <c r="B555">
        <v>36</v>
      </c>
      <c r="C555">
        <v>36</v>
      </c>
      <c r="D555">
        <v>24</v>
      </c>
      <c r="E555">
        <v>33</v>
      </c>
      <c r="G555">
        <v>13.3977</v>
      </c>
      <c r="H555">
        <f t="shared" si="32"/>
        <v>3.0477453580901859</v>
      </c>
      <c r="I555">
        <f t="shared" si="33"/>
        <v>2.0794701986754967</v>
      </c>
      <c r="J555">
        <f t="shared" si="34"/>
        <v>1.027027027027027</v>
      </c>
      <c r="K555">
        <f t="shared" si="35"/>
        <v>4.5267489711934158E-2</v>
      </c>
    </row>
    <row r="556" spans="1:11" x14ac:dyDescent="0.3">
      <c r="A556">
        <v>13.417400000000001</v>
      </c>
      <c r="B556">
        <v>40</v>
      </c>
      <c r="C556">
        <v>36</v>
      </c>
      <c r="D556">
        <v>25</v>
      </c>
      <c r="E556">
        <v>42</v>
      </c>
      <c r="G556">
        <v>13.417400000000001</v>
      </c>
      <c r="H556">
        <f t="shared" si="32"/>
        <v>3.0530503978779842</v>
      </c>
      <c r="I556">
        <f t="shared" si="33"/>
        <v>2.0794701986754967</v>
      </c>
      <c r="J556">
        <f t="shared" si="34"/>
        <v>1.0281531531531531</v>
      </c>
      <c r="K556">
        <f t="shared" si="35"/>
        <v>5.7613168724279837E-2</v>
      </c>
    </row>
    <row r="557" spans="1:11" x14ac:dyDescent="0.3">
      <c r="A557">
        <v>13.437099999999999</v>
      </c>
      <c r="B557">
        <v>30</v>
      </c>
      <c r="C557">
        <v>29</v>
      </c>
      <c r="D557">
        <v>33</v>
      </c>
      <c r="E557">
        <v>32</v>
      </c>
      <c r="G557">
        <v>13.437099999999999</v>
      </c>
      <c r="H557">
        <f t="shared" si="32"/>
        <v>3.0397877984084882</v>
      </c>
      <c r="I557">
        <f t="shared" si="33"/>
        <v>2.0640176600441502</v>
      </c>
      <c r="J557">
        <f t="shared" si="34"/>
        <v>1.0371621621621621</v>
      </c>
      <c r="K557">
        <f t="shared" si="35"/>
        <v>4.38957475994513E-2</v>
      </c>
    </row>
    <row r="558" spans="1:11" x14ac:dyDescent="0.3">
      <c r="A558">
        <v>13.456799999999999</v>
      </c>
      <c r="B558">
        <v>35</v>
      </c>
      <c r="C558">
        <v>68</v>
      </c>
      <c r="D558">
        <v>37</v>
      </c>
      <c r="E558">
        <v>31</v>
      </c>
      <c r="G558">
        <v>13.456799999999999</v>
      </c>
      <c r="H558">
        <f t="shared" si="32"/>
        <v>3.046419098143236</v>
      </c>
      <c r="I558">
        <f t="shared" si="33"/>
        <v>2.1501103752759381</v>
      </c>
      <c r="J558">
        <f t="shared" si="34"/>
        <v>1.0416666666666667</v>
      </c>
      <c r="K558">
        <f t="shared" si="35"/>
        <v>4.2524005486968448E-2</v>
      </c>
    </row>
    <row r="559" spans="1:11" x14ac:dyDescent="0.3">
      <c r="A559">
        <v>13.4765</v>
      </c>
      <c r="B559">
        <v>36</v>
      </c>
      <c r="C559">
        <v>53</v>
      </c>
      <c r="D559">
        <v>33</v>
      </c>
      <c r="E559">
        <v>32</v>
      </c>
      <c r="G559">
        <v>13.4765</v>
      </c>
      <c r="H559">
        <f t="shared" si="32"/>
        <v>3.0477453580901859</v>
      </c>
      <c r="I559">
        <f t="shared" si="33"/>
        <v>2.1169977924944812</v>
      </c>
      <c r="J559">
        <f t="shared" si="34"/>
        <v>1.0371621621621621</v>
      </c>
      <c r="K559">
        <f t="shared" si="35"/>
        <v>4.38957475994513E-2</v>
      </c>
    </row>
    <row r="560" spans="1:11" x14ac:dyDescent="0.3">
      <c r="A560">
        <v>13.4962</v>
      </c>
      <c r="B560">
        <v>37</v>
      </c>
      <c r="C560">
        <v>57</v>
      </c>
      <c r="D560">
        <v>48</v>
      </c>
      <c r="E560">
        <v>36</v>
      </c>
      <c r="G560">
        <v>13.4962</v>
      </c>
      <c r="H560">
        <f t="shared" si="32"/>
        <v>3.0490716180371353</v>
      </c>
      <c r="I560">
        <f t="shared" si="33"/>
        <v>2.1258278145695364</v>
      </c>
      <c r="J560">
        <f t="shared" si="34"/>
        <v>1.0540540540540539</v>
      </c>
      <c r="K560">
        <f t="shared" si="35"/>
        <v>4.9382716049382713E-2</v>
      </c>
    </row>
    <row r="561" spans="1:11" x14ac:dyDescent="0.3">
      <c r="A561">
        <v>13.5159</v>
      </c>
      <c r="B561">
        <v>42</v>
      </c>
      <c r="C561">
        <v>71</v>
      </c>
      <c r="D561">
        <v>51</v>
      </c>
      <c r="E561">
        <v>39</v>
      </c>
      <c r="G561">
        <v>13.5159</v>
      </c>
      <c r="H561">
        <f t="shared" si="32"/>
        <v>3.0557029177718831</v>
      </c>
      <c r="I561">
        <f t="shared" si="33"/>
        <v>2.1567328918322297</v>
      </c>
      <c r="J561">
        <f t="shared" si="34"/>
        <v>1.0574324324324325</v>
      </c>
      <c r="K561">
        <f t="shared" si="35"/>
        <v>5.3497942386831275E-2</v>
      </c>
    </row>
    <row r="562" spans="1:11" x14ac:dyDescent="0.3">
      <c r="A562">
        <v>13.535600000000001</v>
      </c>
      <c r="B562">
        <v>51</v>
      </c>
      <c r="C562">
        <v>71</v>
      </c>
      <c r="D562">
        <v>90</v>
      </c>
      <c r="E562">
        <v>33</v>
      </c>
      <c r="G562">
        <v>13.535600000000001</v>
      </c>
      <c r="H562">
        <f t="shared" si="32"/>
        <v>3.0676392572944295</v>
      </c>
      <c r="I562">
        <f t="shared" si="33"/>
        <v>2.1567328918322297</v>
      </c>
      <c r="J562">
        <f t="shared" si="34"/>
        <v>1.1013513513513513</v>
      </c>
      <c r="K562">
        <f t="shared" si="35"/>
        <v>4.5267489711934158E-2</v>
      </c>
    </row>
    <row r="563" spans="1:11" x14ac:dyDescent="0.3">
      <c r="A563">
        <v>13.555300000000001</v>
      </c>
      <c r="B563">
        <v>50</v>
      </c>
      <c r="C563">
        <v>84</v>
      </c>
      <c r="D563">
        <v>70</v>
      </c>
      <c r="E563">
        <v>36</v>
      </c>
      <c r="G563">
        <v>13.555300000000001</v>
      </c>
      <c r="H563">
        <f t="shared" si="32"/>
        <v>3.0663129973474801</v>
      </c>
      <c r="I563">
        <f t="shared" si="33"/>
        <v>2.185430463576159</v>
      </c>
      <c r="J563">
        <f t="shared" si="34"/>
        <v>1.0788288288288288</v>
      </c>
      <c r="K563">
        <f t="shared" si="35"/>
        <v>4.9382716049382713E-2</v>
      </c>
    </row>
    <row r="564" spans="1:11" x14ac:dyDescent="0.3">
      <c r="A564">
        <v>13.575100000000001</v>
      </c>
      <c r="B564">
        <v>55</v>
      </c>
      <c r="C564">
        <v>80</v>
      </c>
      <c r="D564">
        <v>74</v>
      </c>
      <c r="E564">
        <v>32</v>
      </c>
      <c r="G564">
        <v>13.575100000000001</v>
      </c>
      <c r="H564">
        <f t="shared" si="32"/>
        <v>3.0729442970822283</v>
      </c>
      <c r="I564">
        <f t="shared" si="33"/>
        <v>2.1766004415011038</v>
      </c>
      <c r="J564">
        <f t="shared" si="34"/>
        <v>1.0833333333333333</v>
      </c>
      <c r="K564">
        <f t="shared" si="35"/>
        <v>4.38957475994513E-2</v>
      </c>
    </row>
    <row r="565" spans="1:11" x14ac:dyDescent="0.3">
      <c r="A565">
        <v>13.594799999999999</v>
      </c>
      <c r="B565">
        <v>56</v>
      </c>
      <c r="C565">
        <v>73</v>
      </c>
      <c r="D565">
        <v>82</v>
      </c>
      <c r="E565">
        <v>33</v>
      </c>
      <c r="G565">
        <v>13.594799999999999</v>
      </c>
      <c r="H565">
        <f t="shared" si="32"/>
        <v>3.0742705570291777</v>
      </c>
      <c r="I565">
        <f t="shared" si="33"/>
        <v>2.1611479028697573</v>
      </c>
      <c r="J565">
        <f t="shared" si="34"/>
        <v>1.0923423423423424</v>
      </c>
      <c r="K565">
        <f t="shared" si="35"/>
        <v>4.5267489711934158E-2</v>
      </c>
    </row>
    <row r="566" spans="1:11" x14ac:dyDescent="0.3">
      <c r="A566">
        <v>13.6145</v>
      </c>
      <c r="B566">
        <v>75</v>
      </c>
      <c r="C566">
        <v>66</v>
      </c>
      <c r="D566">
        <v>66</v>
      </c>
      <c r="E566">
        <v>36</v>
      </c>
      <c r="G566">
        <v>13.6145</v>
      </c>
      <c r="H566">
        <f t="shared" si="32"/>
        <v>3.0994694960212201</v>
      </c>
      <c r="I566">
        <f t="shared" si="33"/>
        <v>2.1456953642384105</v>
      </c>
      <c r="J566">
        <f t="shared" si="34"/>
        <v>1.0743243243243243</v>
      </c>
      <c r="K566">
        <f t="shared" si="35"/>
        <v>4.9382716049382713E-2</v>
      </c>
    </row>
    <row r="567" spans="1:11" x14ac:dyDescent="0.3">
      <c r="A567">
        <v>13.6342</v>
      </c>
      <c r="B567">
        <v>62</v>
      </c>
      <c r="C567">
        <v>54</v>
      </c>
      <c r="D567">
        <v>42</v>
      </c>
      <c r="E567">
        <v>42</v>
      </c>
      <c r="G567">
        <v>13.6342</v>
      </c>
      <c r="H567">
        <f t="shared" si="32"/>
        <v>3.0822281167108754</v>
      </c>
      <c r="I567">
        <f t="shared" si="33"/>
        <v>2.1192052980132452</v>
      </c>
      <c r="J567">
        <f t="shared" si="34"/>
        <v>1.0472972972972974</v>
      </c>
      <c r="K567">
        <f t="shared" si="35"/>
        <v>5.7613168724279837E-2</v>
      </c>
    </row>
    <row r="568" spans="1:11" x14ac:dyDescent="0.3">
      <c r="A568">
        <v>13.6539</v>
      </c>
      <c r="B568">
        <v>80</v>
      </c>
      <c r="C568">
        <v>46</v>
      </c>
      <c r="D568">
        <v>38</v>
      </c>
      <c r="E568">
        <v>39</v>
      </c>
      <c r="G568">
        <v>13.6539</v>
      </c>
      <c r="H568">
        <f t="shared" si="32"/>
        <v>3.1061007957559683</v>
      </c>
      <c r="I568">
        <f t="shared" si="33"/>
        <v>2.1015452538631347</v>
      </c>
      <c r="J568">
        <f t="shared" si="34"/>
        <v>1.0427927927927927</v>
      </c>
      <c r="K568">
        <f t="shared" si="35"/>
        <v>5.3497942386831275E-2</v>
      </c>
    </row>
    <row r="569" spans="1:11" x14ac:dyDescent="0.3">
      <c r="A569">
        <v>13.6736</v>
      </c>
      <c r="B569">
        <v>83</v>
      </c>
      <c r="C569">
        <v>38</v>
      </c>
      <c r="D569">
        <v>28</v>
      </c>
      <c r="E569">
        <v>35</v>
      </c>
      <c r="G569">
        <v>13.6736</v>
      </c>
      <c r="H569">
        <f t="shared" si="32"/>
        <v>3.1100795755968171</v>
      </c>
      <c r="I569">
        <f t="shared" si="33"/>
        <v>2.0838852097130243</v>
      </c>
      <c r="J569">
        <f t="shared" si="34"/>
        <v>1.0315315315315314</v>
      </c>
      <c r="K569">
        <f t="shared" si="35"/>
        <v>4.8010973936899862E-2</v>
      </c>
    </row>
    <row r="570" spans="1:11" x14ac:dyDescent="0.3">
      <c r="A570">
        <v>13.693300000000001</v>
      </c>
      <c r="B570">
        <v>81</v>
      </c>
      <c r="C570">
        <v>31</v>
      </c>
      <c r="D570">
        <v>21</v>
      </c>
      <c r="E570">
        <v>30</v>
      </c>
      <c r="G570">
        <v>13.693300000000001</v>
      </c>
      <c r="H570">
        <f t="shared" si="32"/>
        <v>3.1074270557029178</v>
      </c>
      <c r="I570">
        <f t="shared" si="33"/>
        <v>2.0684326710816778</v>
      </c>
      <c r="J570">
        <f t="shared" si="34"/>
        <v>1.0236486486486487</v>
      </c>
      <c r="K570">
        <f t="shared" si="35"/>
        <v>4.1152263374485597E-2</v>
      </c>
    </row>
    <row r="571" spans="1:11" x14ac:dyDescent="0.3">
      <c r="A571">
        <v>13.712999999999999</v>
      </c>
      <c r="B571">
        <v>85</v>
      </c>
      <c r="C571">
        <v>33</v>
      </c>
      <c r="D571">
        <v>21</v>
      </c>
      <c r="E571">
        <v>34</v>
      </c>
      <c r="G571">
        <v>13.712999999999999</v>
      </c>
      <c r="H571">
        <f t="shared" si="32"/>
        <v>3.1127320954907161</v>
      </c>
      <c r="I571">
        <f t="shared" si="33"/>
        <v>2.0728476821192054</v>
      </c>
      <c r="J571">
        <f t="shared" si="34"/>
        <v>1.0236486486486487</v>
      </c>
      <c r="K571">
        <f t="shared" si="35"/>
        <v>4.663923182441701E-2</v>
      </c>
    </row>
    <row r="572" spans="1:11" x14ac:dyDescent="0.3">
      <c r="A572">
        <v>13.732699999999999</v>
      </c>
      <c r="B572">
        <v>68</v>
      </c>
      <c r="C572">
        <v>25</v>
      </c>
      <c r="D572">
        <v>27</v>
      </c>
      <c r="E572">
        <v>39</v>
      </c>
      <c r="G572">
        <v>13.732699999999999</v>
      </c>
      <c r="H572">
        <f t="shared" si="32"/>
        <v>3.090185676392573</v>
      </c>
      <c r="I572">
        <f t="shared" si="33"/>
        <v>2.055187637969095</v>
      </c>
      <c r="J572">
        <f t="shared" si="34"/>
        <v>1.0304054054054055</v>
      </c>
      <c r="K572">
        <f t="shared" si="35"/>
        <v>5.3497942386831275E-2</v>
      </c>
    </row>
    <row r="573" spans="1:11" x14ac:dyDescent="0.3">
      <c r="A573">
        <v>13.7524</v>
      </c>
      <c r="B573">
        <v>42</v>
      </c>
      <c r="C573">
        <v>29</v>
      </c>
      <c r="D573">
        <v>22</v>
      </c>
      <c r="E573">
        <v>25</v>
      </c>
      <c r="G573">
        <v>13.7524</v>
      </c>
      <c r="H573">
        <f t="shared" si="32"/>
        <v>3.0557029177718831</v>
      </c>
      <c r="I573">
        <f t="shared" si="33"/>
        <v>2.0640176600441502</v>
      </c>
      <c r="J573">
        <f t="shared" si="34"/>
        <v>1.0247747747747749</v>
      </c>
      <c r="K573">
        <f t="shared" si="35"/>
        <v>3.4293552812071332E-2</v>
      </c>
    </row>
    <row r="574" spans="1:11" x14ac:dyDescent="0.3">
      <c r="A574">
        <v>13.7721</v>
      </c>
      <c r="B574">
        <v>26</v>
      </c>
      <c r="C574">
        <v>35</v>
      </c>
      <c r="D574">
        <v>17</v>
      </c>
      <c r="E574">
        <v>27</v>
      </c>
      <c r="G574">
        <v>13.7721</v>
      </c>
      <c r="H574">
        <f t="shared" si="32"/>
        <v>3.0344827586206895</v>
      </c>
      <c r="I574">
        <f t="shared" si="33"/>
        <v>2.0772626931567331</v>
      </c>
      <c r="J574">
        <f t="shared" si="34"/>
        <v>1.0191441441441442</v>
      </c>
      <c r="K574">
        <f t="shared" si="35"/>
        <v>3.7037037037037035E-2</v>
      </c>
    </row>
    <row r="575" spans="1:11" x14ac:dyDescent="0.3">
      <c r="A575">
        <v>13.7918</v>
      </c>
      <c r="B575">
        <v>20</v>
      </c>
      <c r="C575">
        <v>19</v>
      </c>
      <c r="D575">
        <v>29</v>
      </c>
      <c r="E575">
        <v>36</v>
      </c>
      <c r="G575">
        <v>13.7918</v>
      </c>
      <c r="H575">
        <f t="shared" si="32"/>
        <v>3.0265251989389919</v>
      </c>
      <c r="I575">
        <f t="shared" si="33"/>
        <v>2.0419426048565121</v>
      </c>
      <c r="J575">
        <f t="shared" si="34"/>
        <v>1.0326576576576576</v>
      </c>
      <c r="K575">
        <f t="shared" si="35"/>
        <v>4.9382716049382713E-2</v>
      </c>
    </row>
    <row r="576" spans="1:11" x14ac:dyDescent="0.3">
      <c r="A576">
        <v>13.811500000000001</v>
      </c>
      <c r="B576">
        <v>23</v>
      </c>
      <c r="C576">
        <v>36</v>
      </c>
      <c r="D576">
        <v>30</v>
      </c>
      <c r="E576">
        <v>40</v>
      </c>
      <c r="G576">
        <v>13.811500000000001</v>
      </c>
      <c r="H576">
        <f t="shared" si="32"/>
        <v>3.0305039787798407</v>
      </c>
      <c r="I576">
        <f t="shared" si="33"/>
        <v>2.0794701986754967</v>
      </c>
      <c r="J576">
        <f t="shared" si="34"/>
        <v>1.0337837837837838</v>
      </c>
      <c r="K576">
        <f t="shared" si="35"/>
        <v>5.4869684499314127E-2</v>
      </c>
    </row>
    <row r="577" spans="1:11" x14ac:dyDescent="0.3">
      <c r="A577">
        <v>13.831200000000001</v>
      </c>
      <c r="B577">
        <v>30</v>
      </c>
      <c r="C577">
        <v>31</v>
      </c>
      <c r="D577">
        <v>28</v>
      </c>
      <c r="E577">
        <v>33</v>
      </c>
      <c r="G577">
        <v>13.831200000000001</v>
      </c>
      <c r="H577">
        <f t="shared" si="32"/>
        <v>3.0397877984084882</v>
      </c>
      <c r="I577">
        <f t="shared" si="33"/>
        <v>2.0684326710816778</v>
      </c>
      <c r="J577">
        <f t="shared" si="34"/>
        <v>1.0315315315315314</v>
      </c>
      <c r="K577">
        <f t="shared" si="35"/>
        <v>4.5267489711934158E-2</v>
      </c>
    </row>
    <row r="578" spans="1:11" x14ac:dyDescent="0.3">
      <c r="A578">
        <v>13.850899999999999</v>
      </c>
      <c r="B578">
        <v>26</v>
      </c>
      <c r="C578">
        <v>43</v>
      </c>
      <c r="D578">
        <v>22</v>
      </c>
      <c r="E578">
        <v>41</v>
      </c>
      <c r="G578">
        <v>13.850899999999999</v>
      </c>
      <c r="H578">
        <f t="shared" si="32"/>
        <v>3.0344827586206895</v>
      </c>
      <c r="I578">
        <f t="shared" si="33"/>
        <v>2.0949227373068431</v>
      </c>
      <c r="J578">
        <f t="shared" si="34"/>
        <v>1.0247747747747749</v>
      </c>
      <c r="K578">
        <f t="shared" si="35"/>
        <v>5.6241426611796985E-2</v>
      </c>
    </row>
    <row r="579" spans="1:11" x14ac:dyDescent="0.3">
      <c r="A579">
        <v>13.870699999999999</v>
      </c>
      <c r="B579">
        <v>37</v>
      </c>
      <c r="C579">
        <v>42</v>
      </c>
      <c r="D579">
        <v>18</v>
      </c>
      <c r="E579">
        <v>41</v>
      </c>
      <c r="G579">
        <v>13.870699999999999</v>
      </c>
      <c r="H579">
        <f t="shared" ref="H579:H642" si="36">B579/B$1906+3</f>
        <v>3.0490716180371353</v>
      </c>
      <c r="I579">
        <f t="shared" ref="I579:I642" si="37">C579/C$1906+2</f>
        <v>2.0927152317880795</v>
      </c>
      <c r="J579">
        <f t="shared" ref="J579:J642" si="38">D579/D$1906+1</f>
        <v>1.0202702702702702</v>
      </c>
      <c r="K579">
        <f t="shared" ref="K579:K642" si="39">E579/E$1906</f>
        <v>5.6241426611796985E-2</v>
      </c>
    </row>
    <row r="580" spans="1:11" x14ac:dyDescent="0.3">
      <c r="A580">
        <v>13.8904</v>
      </c>
      <c r="B580">
        <v>26</v>
      </c>
      <c r="C580">
        <v>39</v>
      </c>
      <c r="D580">
        <v>30</v>
      </c>
      <c r="E580">
        <v>35</v>
      </c>
      <c r="G580">
        <v>13.8904</v>
      </c>
      <c r="H580">
        <f t="shared" si="36"/>
        <v>3.0344827586206895</v>
      </c>
      <c r="I580">
        <f t="shared" si="37"/>
        <v>2.0860927152317883</v>
      </c>
      <c r="J580">
        <f t="shared" si="38"/>
        <v>1.0337837837837838</v>
      </c>
      <c r="K580">
        <f t="shared" si="39"/>
        <v>4.8010973936899862E-2</v>
      </c>
    </row>
    <row r="581" spans="1:11" x14ac:dyDescent="0.3">
      <c r="A581">
        <v>13.9101</v>
      </c>
      <c r="B581">
        <v>37</v>
      </c>
      <c r="C581">
        <v>58</v>
      </c>
      <c r="D581">
        <v>32</v>
      </c>
      <c r="E581">
        <v>30</v>
      </c>
      <c r="G581">
        <v>13.9101</v>
      </c>
      <c r="H581">
        <f t="shared" si="36"/>
        <v>3.0490716180371353</v>
      </c>
      <c r="I581">
        <f t="shared" si="37"/>
        <v>2.1280353200883004</v>
      </c>
      <c r="J581">
        <f t="shared" si="38"/>
        <v>1.0360360360360361</v>
      </c>
      <c r="K581">
        <f t="shared" si="39"/>
        <v>4.1152263374485597E-2</v>
      </c>
    </row>
    <row r="582" spans="1:11" x14ac:dyDescent="0.3">
      <c r="A582">
        <v>13.9298</v>
      </c>
      <c r="B582">
        <v>33</v>
      </c>
      <c r="C582">
        <v>67</v>
      </c>
      <c r="D582">
        <v>40</v>
      </c>
      <c r="E582">
        <v>29</v>
      </c>
      <c r="G582">
        <v>13.9298</v>
      </c>
      <c r="H582">
        <f t="shared" si="36"/>
        <v>3.0437665782493371</v>
      </c>
      <c r="I582">
        <f t="shared" si="37"/>
        <v>2.1479028697571745</v>
      </c>
      <c r="J582">
        <f t="shared" si="38"/>
        <v>1.045045045045045</v>
      </c>
      <c r="K582">
        <f t="shared" si="39"/>
        <v>3.9780521262002745E-2</v>
      </c>
    </row>
    <row r="583" spans="1:11" x14ac:dyDescent="0.3">
      <c r="A583">
        <v>13.9495</v>
      </c>
      <c r="B583">
        <v>41</v>
      </c>
      <c r="C583">
        <v>86</v>
      </c>
      <c r="D583">
        <v>37</v>
      </c>
      <c r="E583">
        <v>37</v>
      </c>
      <c r="G583">
        <v>13.9495</v>
      </c>
      <c r="H583">
        <f t="shared" si="36"/>
        <v>3.0543766578249336</v>
      </c>
      <c r="I583">
        <f t="shared" si="37"/>
        <v>2.1898454746136866</v>
      </c>
      <c r="J583">
        <f t="shared" si="38"/>
        <v>1.0416666666666667</v>
      </c>
      <c r="K583">
        <f t="shared" si="39"/>
        <v>5.0754458161865572E-2</v>
      </c>
    </row>
    <row r="584" spans="1:11" x14ac:dyDescent="0.3">
      <c r="A584">
        <v>13.969200000000001</v>
      </c>
      <c r="B584">
        <v>37</v>
      </c>
      <c r="C584">
        <v>98</v>
      </c>
      <c r="D584">
        <v>56</v>
      </c>
      <c r="E584">
        <v>30</v>
      </c>
      <c r="G584">
        <v>13.969200000000001</v>
      </c>
      <c r="H584">
        <f t="shared" si="36"/>
        <v>3.0490716180371353</v>
      </c>
      <c r="I584">
        <f t="shared" si="37"/>
        <v>2.2163355408388519</v>
      </c>
      <c r="J584">
        <f t="shared" si="38"/>
        <v>1.0630630630630631</v>
      </c>
      <c r="K584">
        <f t="shared" si="39"/>
        <v>4.1152263374485597E-2</v>
      </c>
    </row>
    <row r="585" spans="1:11" x14ac:dyDescent="0.3">
      <c r="A585">
        <v>13.988899999999999</v>
      </c>
      <c r="B585">
        <v>53</v>
      </c>
      <c r="C585">
        <v>118</v>
      </c>
      <c r="D585">
        <v>85</v>
      </c>
      <c r="E585">
        <v>44</v>
      </c>
      <c r="G585">
        <v>13.988899999999999</v>
      </c>
      <c r="H585">
        <f t="shared" si="36"/>
        <v>3.0702917771883289</v>
      </c>
      <c r="I585">
        <f t="shared" si="37"/>
        <v>2.260485651214128</v>
      </c>
      <c r="J585">
        <f t="shared" si="38"/>
        <v>1.0957207207207207</v>
      </c>
      <c r="K585">
        <f t="shared" si="39"/>
        <v>6.035665294924554E-2</v>
      </c>
    </row>
    <row r="586" spans="1:11" x14ac:dyDescent="0.3">
      <c r="A586">
        <v>14.008599999999999</v>
      </c>
      <c r="B586">
        <v>43</v>
      </c>
      <c r="C586">
        <v>124</v>
      </c>
      <c r="D586">
        <v>89</v>
      </c>
      <c r="E586">
        <v>40</v>
      </c>
      <c r="G586">
        <v>14.008599999999999</v>
      </c>
      <c r="H586">
        <f t="shared" si="36"/>
        <v>3.057029177718833</v>
      </c>
      <c r="I586">
        <f t="shared" si="37"/>
        <v>2.2737306843267109</v>
      </c>
      <c r="J586">
        <f t="shared" si="38"/>
        <v>1.1002252252252251</v>
      </c>
      <c r="K586">
        <f t="shared" si="39"/>
        <v>5.4869684499314127E-2</v>
      </c>
    </row>
    <row r="587" spans="1:11" x14ac:dyDescent="0.3">
      <c r="A587">
        <v>14.0283</v>
      </c>
      <c r="B587">
        <v>55</v>
      </c>
      <c r="C587">
        <v>146</v>
      </c>
      <c r="D587">
        <v>101</v>
      </c>
      <c r="E587">
        <v>44</v>
      </c>
      <c r="G587">
        <v>14.0283</v>
      </c>
      <c r="H587">
        <f t="shared" si="36"/>
        <v>3.0729442970822283</v>
      </c>
      <c r="I587">
        <f t="shared" si="37"/>
        <v>2.3222958057395142</v>
      </c>
      <c r="J587">
        <f t="shared" si="38"/>
        <v>1.1137387387387387</v>
      </c>
      <c r="K587">
        <f t="shared" si="39"/>
        <v>6.035665294924554E-2</v>
      </c>
    </row>
    <row r="588" spans="1:11" x14ac:dyDescent="0.3">
      <c r="A588">
        <v>14.048</v>
      </c>
      <c r="B588">
        <v>62</v>
      </c>
      <c r="C588">
        <v>157</v>
      </c>
      <c r="D588">
        <v>99</v>
      </c>
      <c r="E588">
        <v>46</v>
      </c>
      <c r="G588">
        <v>14.048</v>
      </c>
      <c r="H588">
        <f t="shared" si="36"/>
        <v>3.0822281167108754</v>
      </c>
      <c r="I588">
        <f t="shared" si="37"/>
        <v>2.3465783664459163</v>
      </c>
      <c r="J588">
        <f t="shared" si="38"/>
        <v>1.1114864864864864</v>
      </c>
      <c r="K588">
        <f t="shared" si="39"/>
        <v>6.3100137174211243E-2</v>
      </c>
    </row>
    <row r="589" spans="1:11" x14ac:dyDescent="0.3">
      <c r="A589">
        <v>14.0677</v>
      </c>
      <c r="B589">
        <v>85</v>
      </c>
      <c r="C589">
        <v>123</v>
      </c>
      <c r="D589">
        <v>128</v>
      </c>
      <c r="E589">
        <v>45</v>
      </c>
      <c r="G589">
        <v>14.0677</v>
      </c>
      <c r="H589">
        <f t="shared" si="36"/>
        <v>3.1127320954907161</v>
      </c>
      <c r="I589">
        <f t="shared" si="37"/>
        <v>2.2715231788079469</v>
      </c>
      <c r="J589">
        <f t="shared" si="38"/>
        <v>1.1441441441441442</v>
      </c>
      <c r="K589">
        <f t="shared" si="39"/>
        <v>6.1728395061728392E-2</v>
      </c>
    </row>
    <row r="590" spans="1:11" x14ac:dyDescent="0.3">
      <c r="A590">
        <v>14.087400000000001</v>
      </c>
      <c r="B590">
        <v>80</v>
      </c>
      <c r="C590">
        <v>112</v>
      </c>
      <c r="D590">
        <v>116</v>
      </c>
      <c r="E590">
        <v>40</v>
      </c>
      <c r="G590">
        <v>14.087400000000001</v>
      </c>
      <c r="H590">
        <f t="shared" si="36"/>
        <v>3.1061007957559683</v>
      </c>
      <c r="I590">
        <f t="shared" si="37"/>
        <v>2.2472406181015452</v>
      </c>
      <c r="J590">
        <f t="shared" si="38"/>
        <v>1.1306306306306306</v>
      </c>
      <c r="K590">
        <f t="shared" si="39"/>
        <v>5.4869684499314127E-2</v>
      </c>
    </row>
    <row r="591" spans="1:11" x14ac:dyDescent="0.3">
      <c r="A591">
        <v>14.107100000000001</v>
      </c>
      <c r="B591">
        <v>85</v>
      </c>
      <c r="C591">
        <v>81</v>
      </c>
      <c r="D591">
        <v>83</v>
      </c>
      <c r="E591">
        <v>39</v>
      </c>
      <c r="G591">
        <v>14.107100000000001</v>
      </c>
      <c r="H591">
        <f t="shared" si="36"/>
        <v>3.1127320954907161</v>
      </c>
      <c r="I591">
        <f t="shared" si="37"/>
        <v>2.1788079470198674</v>
      </c>
      <c r="J591">
        <f t="shared" si="38"/>
        <v>1.0934684684684686</v>
      </c>
      <c r="K591">
        <f t="shared" si="39"/>
        <v>5.3497942386831275E-2</v>
      </c>
    </row>
    <row r="592" spans="1:11" x14ac:dyDescent="0.3">
      <c r="A592">
        <v>14.126799999999999</v>
      </c>
      <c r="B592">
        <v>91</v>
      </c>
      <c r="C592">
        <v>74</v>
      </c>
      <c r="D592">
        <v>77</v>
      </c>
      <c r="E592">
        <v>41</v>
      </c>
      <c r="G592">
        <v>14.126799999999999</v>
      </c>
      <c r="H592">
        <f t="shared" si="36"/>
        <v>3.1206896551724137</v>
      </c>
      <c r="I592">
        <f t="shared" si="37"/>
        <v>2.1633554083885209</v>
      </c>
      <c r="J592">
        <f t="shared" si="38"/>
        <v>1.0867117117117118</v>
      </c>
      <c r="K592">
        <f t="shared" si="39"/>
        <v>5.6241426611796985E-2</v>
      </c>
    </row>
    <row r="593" spans="1:11" x14ac:dyDescent="0.3">
      <c r="A593">
        <v>14.1465</v>
      </c>
      <c r="B593">
        <v>85</v>
      </c>
      <c r="C593">
        <v>70</v>
      </c>
      <c r="D593">
        <v>46</v>
      </c>
      <c r="E593">
        <v>42</v>
      </c>
      <c r="G593">
        <v>14.1465</v>
      </c>
      <c r="H593">
        <f t="shared" si="36"/>
        <v>3.1127320954907161</v>
      </c>
      <c r="I593">
        <f t="shared" si="37"/>
        <v>2.1545253863134657</v>
      </c>
      <c r="J593">
        <f t="shared" si="38"/>
        <v>1.0518018018018018</v>
      </c>
      <c r="K593">
        <f t="shared" si="39"/>
        <v>5.7613168724279837E-2</v>
      </c>
    </row>
    <row r="594" spans="1:11" x14ac:dyDescent="0.3">
      <c r="A594">
        <v>14.1662</v>
      </c>
      <c r="B594">
        <v>99</v>
      </c>
      <c r="C594">
        <v>41</v>
      </c>
      <c r="D594">
        <v>31</v>
      </c>
      <c r="E594">
        <v>47</v>
      </c>
      <c r="G594">
        <v>14.1662</v>
      </c>
      <c r="H594">
        <f t="shared" si="36"/>
        <v>3.1312997347480107</v>
      </c>
      <c r="I594">
        <f t="shared" si="37"/>
        <v>2.0905077262693155</v>
      </c>
      <c r="J594">
        <f t="shared" si="38"/>
        <v>1.0349099099099099</v>
      </c>
      <c r="K594">
        <f t="shared" si="39"/>
        <v>6.4471879286694095E-2</v>
      </c>
    </row>
    <row r="595" spans="1:11" x14ac:dyDescent="0.3">
      <c r="A595">
        <v>14.186</v>
      </c>
      <c r="B595">
        <v>99</v>
      </c>
      <c r="C595">
        <v>38</v>
      </c>
      <c r="D595">
        <v>27</v>
      </c>
      <c r="E595">
        <v>42</v>
      </c>
      <c r="G595">
        <v>14.186</v>
      </c>
      <c r="H595">
        <f t="shared" si="36"/>
        <v>3.1312997347480107</v>
      </c>
      <c r="I595">
        <f t="shared" si="37"/>
        <v>2.0838852097130243</v>
      </c>
      <c r="J595">
        <f t="shared" si="38"/>
        <v>1.0304054054054055</v>
      </c>
      <c r="K595">
        <f t="shared" si="39"/>
        <v>5.7613168724279837E-2</v>
      </c>
    </row>
    <row r="596" spans="1:11" x14ac:dyDescent="0.3">
      <c r="A596">
        <v>14.2057</v>
      </c>
      <c r="B596">
        <v>99</v>
      </c>
      <c r="C596">
        <v>31</v>
      </c>
      <c r="D596">
        <v>14</v>
      </c>
      <c r="E596">
        <v>58</v>
      </c>
      <c r="G596">
        <v>14.2057</v>
      </c>
      <c r="H596">
        <f t="shared" si="36"/>
        <v>3.1312997347480107</v>
      </c>
      <c r="I596">
        <f t="shared" si="37"/>
        <v>2.0684326710816778</v>
      </c>
      <c r="J596">
        <f t="shared" si="38"/>
        <v>1.0157657657657657</v>
      </c>
      <c r="K596">
        <f t="shared" si="39"/>
        <v>7.956104252400549E-2</v>
      </c>
    </row>
    <row r="597" spans="1:11" x14ac:dyDescent="0.3">
      <c r="A597">
        <v>14.2254</v>
      </c>
      <c r="B597">
        <v>76</v>
      </c>
      <c r="C597">
        <v>29</v>
      </c>
      <c r="D597">
        <v>28</v>
      </c>
      <c r="E597">
        <v>57</v>
      </c>
      <c r="G597">
        <v>14.2254</v>
      </c>
      <c r="H597">
        <f t="shared" si="36"/>
        <v>3.1007957559681696</v>
      </c>
      <c r="I597">
        <f t="shared" si="37"/>
        <v>2.0640176600441502</v>
      </c>
      <c r="J597">
        <f t="shared" si="38"/>
        <v>1.0315315315315314</v>
      </c>
      <c r="K597">
        <f t="shared" si="39"/>
        <v>7.8189300411522639E-2</v>
      </c>
    </row>
    <row r="598" spans="1:11" x14ac:dyDescent="0.3">
      <c r="A598">
        <v>14.245100000000001</v>
      </c>
      <c r="B598">
        <v>55</v>
      </c>
      <c r="C598">
        <v>28</v>
      </c>
      <c r="D598">
        <v>20</v>
      </c>
      <c r="E598">
        <v>45</v>
      </c>
      <c r="G598">
        <v>14.245100000000001</v>
      </c>
      <c r="H598">
        <f t="shared" si="36"/>
        <v>3.0729442970822283</v>
      </c>
      <c r="I598">
        <f t="shared" si="37"/>
        <v>2.0618101545253862</v>
      </c>
      <c r="J598">
        <f t="shared" si="38"/>
        <v>1.0225225225225225</v>
      </c>
      <c r="K598">
        <f t="shared" si="39"/>
        <v>6.1728395061728392E-2</v>
      </c>
    </row>
    <row r="599" spans="1:11" x14ac:dyDescent="0.3">
      <c r="A599">
        <v>14.264799999999999</v>
      </c>
      <c r="B599">
        <v>50</v>
      </c>
      <c r="C599">
        <v>23</v>
      </c>
      <c r="D599">
        <v>12</v>
      </c>
      <c r="E599">
        <v>36</v>
      </c>
      <c r="G599">
        <v>14.264799999999999</v>
      </c>
      <c r="H599">
        <f t="shared" si="36"/>
        <v>3.0663129973474801</v>
      </c>
      <c r="I599">
        <f t="shared" si="37"/>
        <v>2.0507726269315674</v>
      </c>
      <c r="J599">
        <f t="shared" si="38"/>
        <v>1.0135135135135136</v>
      </c>
      <c r="K599">
        <f t="shared" si="39"/>
        <v>4.9382716049382713E-2</v>
      </c>
    </row>
    <row r="600" spans="1:11" x14ac:dyDescent="0.3">
      <c r="A600">
        <v>14.2845</v>
      </c>
      <c r="B600">
        <v>39</v>
      </c>
      <c r="C600">
        <v>27</v>
      </c>
      <c r="D600">
        <v>14</v>
      </c>
      <c r="E600">
        <v>45</v>
      </c>
      <c r="G600">
        <v>14.2845</v>
      </c>
      <c r="H600">
        <f t="shared" si="36"/>
        <v>3.0517241379310347</v>
      </c>
      <c r="I600">
        <f t="shared" si="37"/>
        <v>2.0596026490066226</v>
      </c>
      <c r="J600">
        <f t="shared" si="38"/>
        <v>1.0157657657657657</v>
      </c>
      <c r="K600">
        <f t="shared" si="39"/>
        <v>6.1728395061728392E-2</v>
      </c>
    </row>
    <row r="601" spans="1:11" x14ac:dyDescent="0.3">
      <c r="A601">
        <v>14.3042</v>
      </c>
      <c r="B601">
        <v>28</v>
      </c>
      <c r="C601">
        <v>20</v>
      </c>
      <c r="D601">
        <v>21</v>
      </c>
      <c r="E601">
        <v>41</v>
      </c>
      <c r="G601">
        <v>14.3042</v>
      </c>
      <c r="H601">
        <f t="shared" si="36"/>
        <v>3.0371352785145889</v>
      </c>
      <c r="I601">
        <f t="shared" si="37"/>
        <v>2.0441501103752762</v>
      </c>
      <c r="J601">
        <f t="shared" si="38"/>
        <v>1.0236486486486487</v>
      </c>
      <c r="K601">
        <f t="shared" si="39"/>
        <v>5.6241426611796985E-2</v>
      </c>
    </row>
    <row r="602" spans="1:11" x14ac:dyDescent="0.3">
      <c r="A602">
        <v>14.3239</v>
      </c>
      <c r="B602">
        <v>29</v>
      </c>
      <c r="C602">
        <v>17</v>
      </c>
      <c r="D602">
        <v>14</v>
      </c>
      <c r="E602">
        <v>44</v>
      </c>
      <c r="G602">
        <v>14.3239</v>
      </c>
      <c r="H602">
        <f t="shared" si="36"/>
        <v>3.0384615384615383</v>
      </c>
      <c r="I602">
        <f t="shared" si="37"/>
        <v>2.0375275938189845</v>
      </c>
      <c r="J602">
        <f t="shared" si="38"/>
        <v>1.0157657657657657</v>
      </c>
      <c r="K602">
        <f t="shared" si="39"/>
        <v>6.035665294924554E-2</v>
      </c>
    </row>
    <row r="603" spans="1:11" x14ac:dyDescent="0.3">
      <c r="A603">
        <v>14.3436</v>
      </c>
      <c r="B603">
        <v>22</v>
      </c>
      <c r="C603">
        <v>24</v>
      </c>
      <c r="D603">
        <v>17</v>
      </c>
      <c r="E603">
        <v>28</v>
      </c>
      <c r="G603">
        <v>14.3436</v>
      </c>
      <c r="H603">
        <f t="shared" si="36"/>
        <v>3.0291777188328912</v>
      </c>
      <c r="I603">
        <f t="shared" si="37"/>
        <v>2.052980132450331</v>
      </c>
      <c r="J603">
        <f t="shared" si="38"/>
        <v>1.0191441441441442</v>
      </c>
      <c r="K603">
        <f t="shared" si="39"/>
        <v>3.8408779149519894E-2</v>
      </c>
    </row>
    <row r="604" spans="1:11" x14ac:dyDescent="0.3">
      <c r="A604">
        <v>14.363300000000001</v>
      </c>
      <c r="B604">
        <v>17</v>
      </c>
      <c r="C604">
        <v>24</v>
      </c>
      <c r="D604">
        <v>17</v>
      </c>
      <c r="E604">
        <v>43</v>
      </c>
      <c r="G604">
        <v>14.363300000000001</v>
      </c>
      <c r="H604">
        <f t="shared" si="36"/>
        <v>3.022546419098143</v>
      </c>
      <c r="I604">
        <f t="shared" si="37"/>
        <v>2.052980132450331</v>
      </c>
      <c r="J604">
        <f t="shared" si="38"/>
        <v>1.0191441441441442</v>
      </c>
      <c r="K604">
        <f t="shared" si="39"/>
        <v>5.8984910836762688E-2</v>
      </c>
    </row>
    <row r="605" spans="1:11" x14ac:dyDescent="0.3">
      <c r="A605">
        <v>14.382999999999999</v>
      </c>
      <c r="B605">
        <v>29</v>
      </c>
      <c r="C605">
        <v>23</v>
      </c>
      <c r="D605">
        <v>23</v>
      </c>
      <c r="E605">
        <v>44</v>
      </c>
      <c r="G605">
        <v>14.382999999999999</v>
      </c>
      <c r="H605">
        <f t="shared" si="36"/>
        <v>3.0384615384615383</v>
      </c>
      <c r="I605">
        <f t="shared" si="37"/>
        <v>2.0507726269315674</v>
      </c>
      <c r="J605">
        <f t="shared" si="38"/>
        <v>1.0259009009009008</v>
      </c>
      <c r="K605">
        <f t="shared" si="39"/>
        <v>6.035665294924554E-2</v>
      </c>
    </row>
    <row r="606" spans="1:11" x14ac:dyDescent="0.3">
      <c r="A606">
        <v>14.402699999999999</v>
      </c>
      <c r="B606">
        <v>23</v>
      </c>
      <c r="C606">
        <v>28</v>
      </c>
      <c r="D606">
        <v>13</v>
      </c>
      <c r="E606">
        <v>27</v>
      </c>
      <c r="G606">
        <v>14.402699999999999</v>
      </c>
      <c r="H606">
        <f t="shared" si="36"/>
        <v>3.0305039787798407</v>
      </c>
      <c r="I606">
        <f t="shared" si="37"/>
        <v>2.0618101545253862</v>
      </c>
      <c r="J606">
        <f t="shared" si="38"/>
        <v>1.0146396396396395</v>
      </c>
      <c r="K606">
        <f t="shared" si="39"/>
        <v>3.7037037037037035E-2</v>
      </c>
    </row>
    <row r="607" spans="1:11" x14ac:dyDescent="0.3">
      <c r="A607">
        <v>14.4224</v>
      </c>
      <c r="B607">
        <v>17</v>
      </c>
      <c r="C607">
        <v>24</v>
      </c>
      <c r="D607">
        <v>28</v>
      </c>
      <c r="E607">
        <v>36</v>
      </c>
      <c r="G607">
        <v>14.4224</v>
      </c>
      <c r="H607">
        <f t="shared" si="36"/>
        <v>3.022546419098143</v>
      </c>
      <c r="I607">
        <f t="shared" si="37"/>
        <v>2.052980132450331</v>
      </c>
      <c r="J607">
        <f t="shared" si="38"/>
        <v>1.0315315315315314</v>
      </c>
      <c r="K607">
        <f t="shared" si="39"/>
        <v>4.9382716049382713E-2</v>
      </c>
    </row>
    <row r="608" spans="1:11" x14ac:dyDescent="0.3">
      <c r="A608">
        <v>14.4421</v>
      </c>
      <c r="B608">
        <v>17</v>
      </c>
      <c r="C608">
        <v>20</v>
      </c>
      <c r="D608">
        <v>22</v>
      </c>
      <c r="E608">
        <v>50</v>
      </c>
      <c r="G608">
        <v>14.4421</v>
      </c>
      <c r="H608">
        <f t="shared" si="36"/>
        <v>3.022546419098143</v>
      </c>
      <c r="I608">
        <f t="shared" si="37"/>
        <v>2.0441501103752762</v>
      </c>
      <c r="J608">
        <f t="shared" si="38"/>
        <v>1.0247747747747749</v>
      </c>
      <c r="K608">
        <f t="shared" si="39"/>
        <v>6.8587105624142664E-2</v>
      </c>
    </row>
    <row r="609" spans="1:11" x14ac:dyDescent="0.3">
      <c r="A609">
        <v>14.4618</v>
      </c>
      <c r="B609">
        <v>21</v>
      </c>
      <c r="C609">
        <v>22</v>
      </c>
      <c r="D609">
        <v>13</v>
      </c>
      <c r="E609">
        <v>35</v>
      </c>
      <c r="G609">
        <v>14.4618</v>
      </c>
      <c r="H609">
        <f t="shared" si="36"/>
        <v>3.0278514588859418</v>
      </c>
      <c r="I609">
        <f t="shared" si="37"/>
        <v>2.0485651214128033</v>
      </c>
      <c r="J609">
        <f t="shared" si="38"/>
        <v>1.0146396396396395</v>
      </c>
      <c r="K609">
        <f t="shared" si="39"/>
        <v>4.8010973936899862E-2</v>
      </c>
    </row>
    <row r="610" spans="1:11" x14ac:dyDescent="0.3">
      <c r="A610">
        <v>14.4816</v>
      </c>
      <c r="B610">
        <v>22</v>
      </c>
      <c r="C610">
        <v>24</v>
      </c>
      <c r="D610">
        <v>19</v>
      </c>
      <c r="E610">
        <v>26</v>
      </c>
      <c r="G610">
        <v>14.4816</v>
      </c>
      <c r="H610">
        <f t="shared" si="36"/>
        <v>3.0291777188328912</v>
      </c>
      <c r="I610">
        <f t="shared" si="37"/>
        <v>2.052980132450331</v>
      </c>
      <c r="J610">
        <f t="shared" si="38"/>
        <v>1.0213963963963963</v>
      </c>
      <c r="K610">
        <f t="shared" si="39"/>
        <v>3.5665294924554183E-2</v>
      </c>
    </row>
    <row r="611" spans="1:11" x14ac:dyDescent="0.3">
      <c r="A611">
        <v>14.501300000000001</v>
      </c>
      <c r="B611">
        <v>28</v>
      </c>
      <c r="C611">
        <v>33</v>
      </c>
      <c r="D611">
        <v>11</v>
      </c>
      <c r="E611">
        <v>36</v>
      </c>
      <c r="G611">
        <v>14.501300000000001</v>
      </c>
      <c r="H611">
        <f t="shared" si="36"/>
        <v>3.0371352785145889</v>
      </c>
      <c r="I611">
        <f t="shared" si="37"/>
        <v>2.0728476821192054</v>
      </c>
      <c r="J611">
        <f t="shared" si="38"/>
        <v>1.0123873873873874</v>
      </c>
      <c r="K611">
        <f t="shared" si="39"/>
        <v>4.9382716049382713E-2</v>
      </c>
    </row>
    <row r="612" spans="1:11" x14ac:dyDescent="0.3">
      <c r="A612">
        <v>14.521000000000001</v>
      </c>
      <c r="B612">
        <v>20</v>
      </c>
      <c r="C612">
        <v>19</v>
      </c>
      <c r="D612">
        <v>13</v>
      </c>
      <c r="E612">
        <v>33</v>
      </c>
      <c r="G612">
        <v>14.521000000000001</v>
      </c>
      <c r="H612">
        <f t="shared" si="36"/>
        <v>3.0265251989389919</v>
      </c>
      <c r="I612">
        <f t="shared" si="37"/>
        <v>2.0419426048565121</v>
      </c>
      <c r="J612">
        <f t="shared" si="38"/>
        <v>1.0146396396396395</v>
      </c>
      <c r="K612">
        <f t="shared" si="39"/>
        <v>4.5267489711934158E-2</v>
      </c>
    </row>
    <row r="613" spans="1:11" x14ac:dyDescent="0.3">
      <c r="A613">
        <v>14.540699999999999</v>
      </c>
      <c r="B613">
        <v>24</v>
      </c>
      <c r="C613">
        <v>18</v>
      </c>
      <c r="D613">
        <v>18</v>
      </c>
      <c r="E613">
        <v>40</v>
      </c>
      <c r="G613">
        <v>14.540699999999999</v>
      </c>
      <c r="H613">
        <f t="shared" si="36"/>
        <v>3.0318302387267906</v>
      </c>
      <c r="I613">
        <f t="shared" si="37"/>
        <v>2.0397350993377485</v>
      </c>
      <c r="J613">
        <f t="shared" si="38"/>
        <v>1.0202702702702702</v>
      </c>
      <c r="K613">
        <f t="shared" si="39"/>
        <v>5.4869684499314127E-2</v>
      </c>
    </row>
    <row r="614" spans="1:11" x14ac:dyDescent="0.3">
      <c r="A614">
        <v>14.5604</v>
      </c>
      <c r="B614">
        <v>27</v>
      </c>
      <c r="C614">
        <v>19</v>
      </c>
      <c r="D614">
        <v>18</v>
      </c>
      <c r="E614">
        <v>34</v>
      </c>
      <c r="G614">
        <v>14.5604</v>
      </c>
      <c r="H614">
        <f t="shared" si="36"/>
        <v>3.0358090185676394</v>
      </c>
      <c r="I614">
        <f t="shared" si="37"/>
        <v>2.0419426048565121</v>
      </c>
      <c r="J614">
        <f t="shared" si="38"/>
        <v>1.0202702702702702</v>
      </c>
      <c r="K614">
        <f t="shared" si="39"/>
        <v>4.663923182441701E-2</v>
      </c>
    </row>
    <row r="615" spans="1:11" x14ac:dyDescent="0.3">
      <c r="A615">
        <v>14.5801</v>
      </c>
      <c r="B615">
        <v>22</v>
      </c>
      <c r="C615">
        <v>21</v>
      </c>
      <c r="D615">
        <v>13</v>
      </c>
      <c r="E615">
        <v>31</v>
      </c>
      <c r="G615">
        <v>14.5801</v>
      </c>
      <c r="H615">
        <f t="shared" si="36"/>
        <v>3.0291777188328912</v>
      </c>
      <c r="I615">
        <f t="shared" si="37"/>
        <v>2.0463576158940397</v>
      </c>
      <c r="J615">
        <f t="shared" si="38"/>
        <v>1.0146396396396395</v>
      </c>
      <c r="K615">
        <f t="shared" si="39"/>
        <v>4.2524005486968448E-2</v>
      </c>
    </row>
    <row r="616" spans="1:11" x14ac:dyDescent="0.3">
      <c r="A616">
        <v>14.5998</v>
      </c>
      <c r="B616">
        <v>24</v>
      </c>
      <c r="C616">
        <v>28</v>
      </c>
      <c r="D616">
        <v>10</v>
      </c>
      <c r="E616">
        <v>41</v>
      </c>
      <c r="G616">
        <v>14.5998</v>
      </c>
      <c r="H616">
        <f t="shared" si="36"/>
        <v>3.0318302387267906</v>
      </c>
      <c r="I616">
        <f t="shared" si="37"/>
        <v>2.0618101545253862</v>
      </c>
      <c r="J616">
        <f t="shared" si="38"/>
        <v>1.0112612612612613</v>
      </c>
      <c r="K616">
        <f t="shared" si="39"/>
        <v>5.6241426611796985E-2</v>
      </c>
    </row>
    <row r="617" spans="1:11" x14ac:dyDescent="0.3">
      <c r="A617">
        <v>14.6195</v>
      </c>
      <c r="B617">
        <v>17</v>
      </c>
      <c r="C617">
        <v>23</v>
      </c>
      <c r="D617">
        <v>10</v>
      </c>
      <c r="E617">
        <v>34</v>
      </c>
      <c r="G617">
        <v>14.6195</v>
      </c>
      <c r="H617">
        <f t="shared" si="36"/>
        <v>3.022546419098143</v>
      </c>
      <c r="I617">
        <f t="shared" si="37"/>
        <v>2.0507726269315674</v>
      </c>
      <c r="J617">
        <f t="shared" si="38"/>
        <v>1.0112612612612613</v>
      </c>
      <c r="K617">
        <f t="shared" si="39"/>
        <v>4.663923182441701E-2</v>
      </c>
    </row>
    <row r="618" spans="1:11" x14ac:dyDescent="0.3">
      <c r="A618">
        <v>14.639200000000001</v>
      </c>
      <c r="B618">
        <v>37</v>
      </c>
      <c r="C618">
        <v>16</v>
      </c>
      <c r="D618">
        <v>12</v>
      </c>
      <c r="E618">
        <v>37</v>
      </c>
      <c r="G618">
        <v>14.639200000000001</v>
      </c>
      <c r="H618">
        <f t="shared" si="36"/>
        <v>3.0490716180371353</v>
      </c>
      <c r="I618">
        <f t="shared" si="37"/>
        <v>2.0353200883002209</v>
      </c>
      <c r="J618">
        <f t="shared" si="38"/>
        <v>1.0135135135135136</v>
      </c>
      <c r="K618">
        <f t="shared" si="39"/>
        <v>5.0754458161865572E-2</v>
      </c>
    </row>
    <row r="619" spans="1:11" x14ac:dyDescent="0.3">
      <c r="A619">
        <v>14.658899999999999</v>
      </c>
      <c r="B619">
        <v>28</v>
      </c>
      <c r="C619">
        <v>23</v>
      </c>
      <c r="D619">
        <v>15</v>
      </c>
      <c r="E619">
        <v>30</v>
      </c>
      <c r="G619">
        <v>14.658899999999999</v>
      </c>
      <c r="H619">
        <f t="shared" si="36"/>
        <v>3.0371352785145889</v>
      </c>
      <c r="I619">
        <f t="shared" si="37"/>
        <v>2.0507726269315674</v>
      </c>
      <c r="J619">
        <f t="shared" si="38"/>
        <v>1.0168918918918919</v>
      </c>
      <c r="K619">
        <f t="shared" si="39"/>
        <v>4.1152263374485597E-2</v>
      </c>
    </row>
    <row r="620" spans="1:11" x14ac:dyDescent="0.3">
      <c r="A620">
        <v>14.678599999999999</v>
      </c>
      <c r="B620">
        <v>27</v>
      </c>
      <c r="C620">
        <v>25</v>
      </c>
      <c r="D620">
        <v>23</v>
      </c>
      <c r="E620">
        <v>29</v>
      </c>
      <c r="G620">
        <v>14.678599999999999</v>
      </c>
      <c r="H620">
        <f t="shared" si="36"/>
        <v>3.0358090185676394</v>
      </c>
      <c r="I620">
        <f t="shared" si="37"/>
        <v>2.055187637969095</v>
      </c>
      <c r="J620">
        <f t="shared" si="38"/>
        <v>1.0259009009009008</v>
      </c>
      <c r="K620">
        <f t="shared" si="39"/>
        <v>3.9780521262002745E-2</v>
      </c>
    </row>
    <row r="621" spans="1:11" x14ac:dyDescent="0.3">
      <c r="A621">
        <v>14.6983</v>
      </c>
      <c r="B621">
        <v>26</v>
      </c>
      <c r="C621">
        <v>28</v>
      </c>
      <c r="D621">
        <v>18</v>
      </c>
      <c r="E621">
        <v>28</v>
      </c>
      <c r="G621">
        <v>14.6983</v>
      </c>
      <c r="H621">
        <f t="shared" si="36"/>
        <v>3.0344827586206895</v>
      </c>
      <c r="I621">
        <f t="shared" si="37"/>
        <v>2.0618101545253862</v>
      </c>
      <c r="J621">
        <f t="shared" si="38"/>
        <v>1.0202702702702702</v>
      </c>
      <c r="K621">
        <f t="shared" si="39"/>
        <v>3.8408779149519894E-2</v>
      </c>
    </row>
    <row r="622" spans="1:11" x14ac:dyDescent="0.3">
      <c r="A622">
        <v>14.718</v>
      </c>
      <c r="B622">
        <v>22</v>
      </c>
      <c r="C622">
        <v>21</v>
      </c>
      <c r="D622">
        <v>16</v>
      </c>
      <c r="E622">
        <v>39</v>
      </c>
      <c r="G622">
        <v>14.718</v>
      </c>
      <c r="H622">
        <f t="shared" si="36"/>
        <v>3.0291777188328912</v>
      </c>
      <c r="I622">
        <f t="shared" si="37"/>
        <v>2.0463576158940397</v>
      </c>
      <c r="J622">
        <f t="shared" si="38"/>
        <v>1.0180180180180181</v>
      </c>
      <c r="K622">
        <f t="shared" si="39"/>
        <v>5.3497942386831275E-2</v>
      </c>
    </row>
    <row r="623" spans="1:11" x14ac:dyDescent="0.3">
      <c r="A623">
        <v>14.7377</v>
      </c>
      <c r="B623">
        <v>33</v>
      </c>
      <c r="C623">
        <v>14</v>
      </c>
      <c r="D623">
        <v>17</v>
      </c>
      <c r="E623">
        <v>31</v>
      </c>
      <c r="G623">
        <v>14.7377</v>
      </c>
      <c r="H623">
        <f t="shared" si="36"/>
        <v>3.0437665782493371</v>
      </c>
      <c r="I623">
        <f t="shared" si="37"/>
        <v>2.0309050772626933</v>
      </c>
      <c r="J623">
        <f t="shared" si="38"/>
        <v>1.0191441441441442</v>
      </c>
      <c r="K623">
        <f t="shared" si="39"/>
        <v>4.2524005486968448E-2</v>
      </c>
    </row>
    <row r="624" spans="1:11" x14ac:dyDescent="0.3">
      <c r="A624">
        <v>14.757400000000001</v>
      </c>
      <c r="B624">
        <v>20</v>
      </c>
      <c r="C624">
        <v>30</v>
      </c>
      <c r="D624">
        <v>20</v>
      </c>
      <c r="E624">
        <v>45</v>
      </c>
      <c r="G624">
        <v>14.757400000000001</v>
      </c>
      <c r="H624">
        <f t="shared" si="36"/>
        <v>3.0265251989389919</v>
      </c>
      <c r="I624">
        <f t="shared" si="37"/>
        <v>2.0662251655629138</v>
      </c>
      <c r="J624">
        <f t="shared" si="38"/>
        <v>1.0225225225225225</v>
      </c>
      <c r="K624">
        <f t="shared" si="39"/>
        <v>6.1728395061728392E-2</v>
      </c>
    </row>
    <row r="625" spans="1:11" x14ac:dyDescent="0.3">
      <c r="A625">
        <v>14.777100000000001</v>
      </c>
      <c r="B625">
        <v>19</v>
      </c>
      <c r="C625">
        <v>26</v>
      </c>
      <c r="D625">
        <v>16</v>
      </c>
      <c r="E625">
        <v>36</v>
      </c>
      <c r="G625">
        <v>14.777100000000001</v>
      </c>
      <c r="H625">
        <f t="shared" si="36"/>
        <v>3.0251989389920424</v>
      </c>
      <c r="I625">
        <f t="shared" si="37"/>
        <v>2.0573951434878586</v>
      </c>
      <c r="J625">
        <f t="shared" si="38"/>
        <v>1.0180180180180181</v>
      </c>
      <c r="K625">
        <f t="shared" si="39"/>
        <v>4.9382716049382713E-2</v>
      </c>
    </row>
    <row r="626" spans="1:11" x14ac:dyDescent="0.3">
      <c r="A626">
        <v>14.796900000000001</v>
      </c>
      <c r="B626">
        <v>26</v>
      </c>
      <c r="C626">
        <v>20</v>
      </c>
      <c r="D626">
        <v>17</v>
      </c>
      <c r="E626">
        <v>44</v>
      </c>
      <c r="G626">
        <v>14.796900000000001</v>
      </c>
      <c r="H626">
        <f t="shared" si="36"/>
        <v>3.0344827586206895</v>
      </c>
      <c r="I626">
        <f t="shared" si="37"/>
        <v>2.0441501103752762</v>
      </c>
      <c r="J626">
        <f t="shared" si="38"/>
        <v>1.0191441441441442</v>
      </c>
      <c r="K626">
        <f t="shared" si="39"/>
        <v>6.035665294924554E-2</v>
      </c>
    </row>
    <row r="627" spans="1:11" x14ac:dyDescent="0.3">
      <c r="A627">
        <v>14.816599999999999</v>
      </c>
      <c r="B627">
        <v>16</v>
      </c>
      <c r="C627">
        <v>18</v>
      </c>
      <c r="D627">
        <v>18</v>
      </c>
      <c r="E627">
        <v>26</v>
      </c>
      <c r="G627">
        <v>14.816599999999999</v>
      </c>
      <c r="H627">
        <f t="shared" si="36"/>
        <v>3.0212201591511936</v>
      </c>
      <c r="I627">
        <f t="shared" si="37"/>
        <v>2.0397350993377485</v>
      </c>
      <c r="J627">
        <f t="shared" si="38"/>
        <v>1.0202702702702702</v>
      </c>
      <c r="K627">
        <f t="shared" si="39"/>
        <v>3.5665294924554183E-2</v>
      </c>
    </row>
    <row r="628" spans="1:11" x14ac:dyDescent="0.3">
      <c r="A628">
        <v>14.8363</v>
      </c>
      <c r="B628">
        <v>18</v>
      </c>
      <c r="C628">
        <v>21</v>
      </c>
      <c r="D628">
        <v>23</v>
      </c>
      <c r="E628">
        <v>35</v>
      </c>
      <c r="G628">
        <v>14.8363</v>
      </c>
      <c r="H628">
        <f t="shared" si="36"/>
        <v>3.0238726790450929</v>
      </c>
      <c r="I628">
        <f t="shared" si="37"/>
        <v>2.0463576158940397</v>
      </c>
      <c r="J628">
        <f t="shared" si="38"/>
        <v>1.0259009009009008</v>
      </c>
      <c r="K628">
        <f t="shared" si="39"/>
        <v>4.8010973936899862E-2</v>
      </c>
    </row>
    <row r="629" spans="1:11" x14ac:dyDescent="0.3">
      <c r="A629">
        <v>14.856</v>
      </c>
      <c r="B629">
        <v>15</v>
      </c>
      <c r="C629">
        <v>15</v>
      </c>
      <c r="D629">
        <v>19</v>
      </c>
      <c r="E629">
        <v>43</v>
      </c>
      <c r="G629">
        <v>14.856</v>
      </c>
      <c r="H629">
        <f t="shared" si="36"/>
        <v>3.0198938992042441</v>
      </c>
      <c r="I629">
        <f t="shared" si="37"/>
        <v>2.0331125827814569</v>
      </c>
      <c r="J629">
        <f t="shared" si="38"/>
        <v>1.0213963963963963</v>
      </c>
      <c r="K629">
        <f t="shared" si="39"/>
        <v>5.8984910836762688E-2</v>
      </c>
    </row>
    <row r="630" spans="1:11" x14ac:dyDescent="0.3">
      <c r="A630">
        <v>14.8757</v>
      </c>
      <c r="B630">
        <v>27</v>
      </c>
      <c r="C630">
        <v>14</v>
      </c>
      <c r="D630">
        <v>12</v>
      </c>
      <c r="E630">
        <v>39</v>
      </c>
      <c r="G630">
        <v>14.8757</v>
      </c>
      <c r="H630">
        <f t="shared" si="36"/>
        <v>3.0358090185676394</v>
      </c>
      <c r="I630">
        <f t="shared" si="37"/>
        <v>2.0309050772626933</v>
      </c>
      <c r="J630">
        <f t="shared" si="38"/>
        <v>1.0135135135135136</v>
      </c>
      <c r="K630">
        <f t="shared" si="39"/>
        <v>5.3497942386831275E-2</v>
      </c>
    </row>
    <row r="631" spans="1:11" x14ac:dyDescent="0.3">
      <c r="A631">
        <v>14.8954</v>
      </c>
      <c r="B631">
        <v>23</v>
      </c>
      <c r="C631">
        <v>22</v>
      </c>
      <c r="D631">
        <v>17</v>
      </c>
      <c r="E631">
        <v>38</v>
      </c>
      <c r="G631">
        <v>14.8954</v>
      </c>
      <c r="H631">
        <f t="shared" si="36"/>
        <v>3.0305039787798407</v>
      </c>
      <c r="I631">
        <f t="shared" si="37"/>
        <v>2.0485651214128033</v>
      </c>
      <c r="J631">
        <f t="shared" si="38"/>
        <v>1.0191441441441442</v>
      </c>
      <c r="K631">
        <f t="shared" si="39"/>
        <v>5.2126200274348423E-2</v>
      </c>
    </row>
    <row r="632" spans="1:11" x14ac:dyDescent="0.3">
      <c r="A632">
        <v>14.915100000000001</v>
      </c>
      <c r="B632">
        <v>21</v>
      </c>
      <c r="C632">
        <v>22</v>
      </c>
      <c r="D632">
        <v>14</v>
      </c>
      <c r="E632">
        <v>46</v>
      </c>
      <c r="G632">
        <v>14.915100000000001</v>
      </c>
      <c r="H632">
        <f t="shared" si="36"/>
        <v>3.0278514588859418</v>
      </c>
      <c r="I632">
        <f t="shared" si="37"/>
        <v>2.0485651214128033</v>
      </c>
      <c r="J632">
        <f t="shared" si="38"/>
        <v>1.0157657657657657</v>
      </c>
      <c r="K632">
        <f t="shared" si="39"/>
        <v>6.3100137174211243E-2</v>
      </c>
    </row>
    <row r="633" spans="1:11" x14ac:dyDescent="0.3">
      <c r="A633">
        <v>14.934799999999999</v>
      </c>
      <c r="B633">
        <v>24</v>
      </c>
      <c r="C633">
        <v>20</v>
      </c>
      <c r="D633">
        <v>20</v>
      </c>
      <c r="E633">
        <v>53</v>
      </c>
      <c r="G633">
        <v>14.934799999999999</v>
      </c>
      <c r="H633">
        <f t="shared" si="36"/>
        <v>3.0318302387267906</v>
      </c>
      <c r="I633">
        <f t="shared" si="37"/>
        <v>2.0441501103752762</v>
      </c>
      <c r="J633">
        <f t="shared" si="38"/>
        <v>1.0225225225225225</v>
      </c>
      <c r="K633">
        <f t="shared" si="39"/>
        <v>7.2702331961591218E-2</v>
      </c>
    </row>
    <row r="634" spans="1:11" x14ac:dyDescent="0.3">
      <c r="A634">
        <v>14.954499999999999</v>
      </c>
      <c r="B634">
        <v>17</v>
      </c>
      <c r="C634">
        <v>16</v>
      </c>
      <c r="D634">
        <v>17</v>
      </c>
      <c r="E634">
        <v>52</v>
      </c>
      <c r="G634">
        <v>14.954499999999999</v>
      </c>
      <c r="H634">
        <f t="shared" si="36"/>
        <v>3.022546419098143</v>
      </c>
      <c r="I634">
        <f t="shared" si="37"/>
        <v>2.0353200883002209</v>
      </c>
      <c r="J634">
        <f t="shared" si="38"/>
        <v>1.0191441441441442</v>
      </c>
      <c r="K634">
        <f t="shared" si="39"/>
        <v>7.1330589849108367E-2</v>
      </c>
    </row>
    <row r="635" spans="1:11" x14ac:dyDescent="0.3">
      <c r="A635">
        <v>14.9742</v>
      </c>
      <c r="B635">
        <v>21</v>
      </c>
      <c r="C635">
        <v>21</v>
      </c>
      <c r="D635">
        <v>20</v>
      </c>
      <c r="E635">
        <v>47</v>
      </c>
      <c r="G635">
        <v>14.9742</v>
      </c>
      <c r="H635">
        <f t="shared" si="36"/>
        <v>3.0278514588859418</v>
      </c>
      <c r="I635">
        <f t="shared" si="37"/>
        <v>2.0463576158940397</v>
      </c>
      <c r="J635">
        <f t="shared" si="38"/>
        <v>1.0225225225225225</v>
      </c>
      <c r="K635">
        <f t="shared" si="39"/>
        <v>6.4471879286694095E-2</v>
      </c>
    </row>
    <row r="636" spans="1:11" x14ac:dyDescent="0.3">
      <c r="A636">
        <v>14.9939</v>
      </c>
      <c r="B636">
        <v>17</v>
      </c>
      <c r="C636">
        <v>17</v>
      </c>
      <c r="D636">
        <v>18</v>
      </c>
      <c r="E636">
        <v>50</v>
      </c>
      <c r="G636">
        <v>14.9939</v>
      </c>
      <c r="H636">
        <f t="shared" si="36"/>
        <v>3.022546419098143</v>
      </c>
      <c r="I636">
        <f t="shared" si="37"/>
        <v>2.0375275938189845</v>
      </c>
      <c r="J636">
        <f t="shared" si="38"/>
        <v>1.0202702702702702</v>
      </c>
      <c r="K636">
        <f t="shared" si="39"/>
        <v>6.8587105624142664E-2</v>
      </c>
    </row>
    <row r="637" spans="1:11" x14ac:dyDescent="0.3">
      <c r="A637">
        <v>15.0136</v>
      </c>
      <c r="B637">
        <v>17</v>
      </c>
      <c r="C637">
        <v>31</v>
      </c>
      <c r="D637">
        <v>16</v>
      </c>
      <c r="E637">
        <v>53</v>
      </c>
      <c r="G637">
        <v>15.0136</v>
      </c>
      <c r="H637">
        <f t="shared" si="36"/>
        <v>3.022546419098143</v>
      </c>
      <c r="I637">
        <f t="shared" si="37"/>
        <v>2.0684326710816778</v>
      </c>
      <c r="J637">
        <f t="shared" si="38"/>
        <v>1.0180180180180181</v>
      </c>
      <c r="K637">
        <f t="shared" si="39"/>
        <v>7.2702331961591218E-2</v>
      </c>
    </row>
    <row r="638" spans="1:11" x14ac:dyDescent="0.3">
      <c r="A638">
        <v>15.033300000000001</v>
      </c>
      <c r="B638">
        <v>14</v>
      </c>
      <c r="C638">
        <v>21</v>
      </c>
      <c r="D638">
        <v>16</v>
      </c>
      <c r="E638">
        <v>64</v>
      </c>
      <c r="G638">
        <v>15.033300000000001</v>
      </c>
      <c r="H638">
        <f t="shared" si="36"/>
        <v>3.0185676392572942</v>
      </c>
      <c r="I638">
        <f t="shared" si="37"/>
        <v>2.0463576158940397</v>
      </c>
      <c r="J638">
        <f t="shared" si="38"/>
        <v>1.0180180180180181</v>
      </c>
      <c r="K638">
        <f t="shared" si="39"/>
        <v>8.77914951989026E-2</v>
      </c>
    </row>
    <row r="639" spans="1:11" x14ac:dyDescent="0.3">
      <c r="A639">
        <v>15.053000000000001</v>
      </c>
      <c r="B639">
        <v>17</v>
      </c>
      <c r="C639">
        <v>18</v>
      </c>
      <c r="D639">
        <v>14</v>
      </c>
      <c r="E639">
        <v>68</v>
      </c>
      <c r="G639">
        <v>15.053000000000001</v>
      </c>
      <c r="H639">
        <f t="shared" si="36"/>
        <v>3.022546419098143</v>
      </c>
      <c r="I639">
        <f t="shared" si="37"/>
        <v>2.0397350993377485</v>
      </c>
      <c r="J639">
        <f t="shared" si="38"/>
        <v>1.0157657657657657</v>
      </c>
      <c r="K639">
        <f t="shared" si="39"/>
        <v>9.327846364883402E-2</v>
      </c>
    </row>
    <row r="640" spans="1:11" x14ac:dyDescent="0.3">
      <c r="A640">
        <v>15.072699999999999</v>
      </c>
      <c r="B640">
        <v>25</v>
      </c>
      <c r="C640">
        <v>21</v>
      </c>
      <c r="D640">
        <v>18</v>
      </c>
      <c r="E640">
        <v>83</v>
      </c>
      <c r="G640">
        <v>15.072699999999999</v>
      </c>
      <c r="H640">
        <f t="shared" si="36"/>
        <v>3.03315649867374</v>
      </c>
      <c r="I640">
        <f t="shared" si="37"/>
        <v>2.0463576158940397</v>
      </c>
      <c r="J640">
        <f t="shared" si="38"/>
        <v>1.0202702702702702</v>
      </c>
      <c r="K640">
        <f t="shared" si="39"/>
        <v>0.11385459533607682</v>
      </c>
    </row>
    <row r="641" spans="1:11" x14ac:dyDescent="0.3">
      <c r="A641">
        <v>15.092499999999999</v>
      </c>
      <c r="B641">
        <v>24</v>
      </c>
      <c r="C641">
        <v>16</v>
      </c>
      <c r="D641">
        <v>10</v>
      </c>
      <c r="E641">
        <v>80</v>
      </c>
      <c r="G641">
        <v>15.092499999999999</v>
      </c>
      <c r="H641">
        <f t="shared" si="36"/>
        <v>3.0318302387267906</v>
      </c>
      <c r="I641">
        <f t="shared" si="37"/>
        <v>2.0353200883002209</v>
      </c>
      <c r="J641">
        <f t="shared" si="38"/>
        <v>1.0112612612612613</v>
      </c>
      <c r="K641">
        <f t="shared" si="39"/>
        <v>0.10973936899862825</v>
      </c>
    </row>
    <row r="642" spans="1:11" x14ac:dyDescent="0.3">
      <c r="A642">
        <v>15.1122</v>
      </c>
      <c r="B642">
        <v>27</v>
      </c>
      <c r="C642">
        <v>28</v>
      </c>
      <c r="D642">
        <v>14</v>
      </c>
      <c r="E642">
        <v>80</v>
      </c>
      <c r="G642">
        <v>15.1122</v>
      </c>
      <c r="H642">
        <f t="shared" si="36"/>
        <v>3.0358090185676394</v>
      </c>
      <c r="I642">
        <f t="shared" si="37"/>
        <v>2.0618101545253862</v>
      </c>
      <c r="J642">
        <f t="shared" si="38"/>
        <v>1.0157657657657657</v>
      </c>
      <c r="K642">
        <f t="shared" si="39"/>
        <v>0.10973936899862825</v>
      </c>
    </row>
    <row r="643" spans="1:11" x14ac:dyDescent="0.3">
      <c r="A643">
        <v>15.1319</v>
      </c>
      <c r="B643">
        <v>26</v>
      </c>
      <c r="C643">
        <v>20</v>
      </c>
      <c r="D643">
        <v>17</v>
      </c>
      <c r="E643">
        <v>101</v>
      </c>
      <c r="G643">
        <v>15.1319</v>
      </c>
      <c r="H643">
        <f t="shared" ref="H643:H706" si="40">B643/B$1906+3</f>
        <v>3.0344827586206895</v>
      </c>
      <c r="I643">
        <f t="shared" ref="I643:I706" si="41">C643/C$1906+2</f>
        <v>2.0441501103752762</v>
      </c>
      <c r="J643">
        <f t="shared" ref="J643:J706" si="42">D643/D$1906+1</f>
        <v>1.0191441441441442</v>
      </c>
      <c r="K643">
        <f t="shared" ref="K643:K706" si="43">E643/E$1906</f>
        <v>0.13854595336076816</v>
      </c>
    </row>
    <row r="644" spans="1:11" x14ac:dyDescent="0.3">
      <c r="A644">
        <v>15.1516</v>
      </c>
      <c r="B644">
        <v>26</v>
      </c>
      <c r="C644">
        <v>26</v>
      </c>
      <c r="D644">
        <v>24</v>
      </c>
      <c r="E644">
        <v>111</v>
      </c>
      <c r="G644">
        <v>15.1516</v>
      </c>
      <c r="H644">
        <f t="shared" si="40"/>
        <v>3.0344827586206895</v>
      </c>
      <c r="I644">
        <f t="shared" si="41"/>
        <v>2.0573951434878586</v>
      </c>
      <c r="J644">
        <f t="shared" si="42"/>
        <v>1.027027027027027</v>
      </c>
      <c r="K644">
        <f t="shared" si="43"/>
        <v>0.15226337448559671</v>
      </c>
    </row>
    <row r="645" spans="1:11" x14ac:dyDescent="0.3">
      <c r="A645">
        <v>15.1713</v>
      </c>
      <c r="B645">
        <v>16</v>
      </c>
      <c r="C645">
        <v>31</v>
      </c>
      <c r="D645">
        <v>17</v>
      </c>
      <c r="E645">
        <v>119</v>
      </c>
      <c r="G645">
        <v>15.1713</v>
      </c>
      <c r="H645">
        <f t="shared" si="40"/>
        <v>3.0212201591511936</v>
      </c>
      <c r="I645">
        <f t="shared" si="41"/>
        <v>2.0684326710816778</v>
      </c>
      <c r="J645">
        <f t="shared" si="42"/>
        <v>1.0191441441441442</v>
      </c>
      <c r="K645">
        <f t="shared" si="43"/>
        <v>0.16323731138545952</v>
      </c>
    </row>
    <row r="646" spans="1:11" x14ac:dyDescent="0.3">
      <c r="A646">
        <v>15.191000000000001</v>
      </c>
      <c r="B646">
        <v>36</v>
      </c>
      <c r="C646">
        <v>23</v>
      </c>
      <c r="D646">
        <v>20</v>
      </c>
      <c r="E646">
        <v>122</v>
      </c>
      <c r="G646">
        <v>15.191000000000001</v>
      </c>
      <c r="H646">
        <f t="shared" si="40"/>
        <v>3.0477453580901859</v>
      </c>
      <c r="I646">
        <f t="shared" si="41"/>
        <v>2.0507726269315674</v>
      </c>
      <c r="J646">
        <f t="shared" si="42"/>
        <v>1.0225225225225225</v>
      </c>
      <c r="K646">
        <f t="shared" si="43"/>
        <v>0.16735253772290809</v>
      </c>
    </row>
    <row r="647" spans="1:11" x14ac:dyDescent="0.3">
      <c r="A647">
        <v>15.210699999999999</v>
      </c>
      <c r="B647">
        <v>29</v>
      </c>
      <c r="C647">
        <v>15</v>
      </c>
      <c r="D647">
        <v>23</v>
      </c>
      <c r="E647">
        <v>132</v>
      </c>
      <c r="G647">
        <v>15.210699999999999</v>
      </c>
      <c r="H647">
        <f t="shared" si="40"/>
        <v>3.0384615384615383</v>
      </c>
      <c r="I647">
        <f t="shared" si="41"/>
        <v>2.0331125827814569</v>
      </c>
      <c r="J647">
        <f t="shared" si="42"/>
        <v>1.0259009009009008</v>
      </c>
      <c r="K647">
        <f t="shared" si="43"/>
        <v>0.18106995884773663</v>
      </c>
    </row>
    <row r="648" spans="1:11" x14ac:dyDescent="0.3">
      <c r="A648">
        <v>15.230399999999999</v>
      </c>
      <c r="B648">
        <v>26</v>
      </c>
      <c r="C648">
        <v>17</v>
      </c>
      <c r="D648">
        <v>10</v>
      </c>
      <c r="E648">
        <v>120</v>
      </c>
      <c r="G648">
        <v>15.230399999999999</v>
      </c>
      <c r="H648">
        <f t="shared" si="40"/>
        <v>3.0344827586206895</v>
      </c>
      <c r="I648">
        <f t="shared" si="41"/>
        <v>2.0375275938189845</v>
      </c>
      <c r="J648">
        <f t="shared" si="42"/>
        <v>1.0112612612612613</v>
      </c>
      <c r="K648">
        <f t="shared" si="43"/>
        <v>0.16460905349794239</v>
      </c>
    </row>
    <row r="649" spans="1:11" x14ac:dyDescent="0.3">
      <c r="A649">
        <v>15.2501</v>
      </c>
      <c r="B649">
        <v>26</v>
      </c>
      <c r="C649">
        <v>27</v>
      </c>
      <c r="D649">
        <v>19</v>
      </c>
      <c r="E649">
        <v>114</v>
      </c>
      <c r="G649">
        <v>15.2501</v>
      </c>
      <c r="H649">
        <f t="shared" si="40"/>
        <v>3.0344827586206895</v>
      </c>
      <c r="I649">
        <f t="shared" si="41"/>
        <v>2.0596026490066226</v>
      </c>
      <c r="J649">
        <f t="shared" si="42"/>
        <v>1.0213963963963963</v>
      </c>
      <c r="K649">
        <f t="shared" si="43"/>
        <v>0.15637860082304528</v>
      </c>
    </row>
    <row r="650" spans="1:11" x14ac:dyDescent="0.3">
      <c r="A650">
        <v>15.2698</v>
      </c>
      <c r="B650">
        <v>21</v>
      </c>
      <c r="C650">
        <v>21</v>
      </c>
      <c r="D650">
        <v>16</v>
      </c>
      <c r="E650">
        <v>143</v>
      </c>
      <c r="G650">
        <v>15.2698</v>
      </c>
      <c r="H650">
        <f t="shared" si="40"/>
        <v>3.0278514588859418</v>
      </c>
      <c r="I650">
        <f t="shared" si="41"/>
        <v>2.0463576158940397</v>
      </c>
      <c r="J650">
        <f t="shared" si="42"/>
        <v>1.0180180180180181</v>
      </c>
      <c r="K650">
        <f t="shared" si="43"/>
        <v>0.19615912208504802</v>
      </c>
    </row>
    <row r="651" spans="1:11" x14ac:dyDescent="0.3">
      <c r="A651">
        <v>15.2895</v>
      </c>
      <c r="B651">
        <v>34</v>
      </c>
      <c r="C651">
        <v>23</v>
      </c>
      <c r="D651">
        <v>15</v>
      </c>
      <c r="E651">
        <v>130</v>
      </c>
      <c r="G651">
        <v>15.2895</v>
      </c>
      <c r="H651">
        <f t="shared" si="40"/>
        <v>3.0450928381962865</v>
      </c>
      <c r="I651">
        <f t="shared" si="41"/>
        <v>2.0507726269315674</v>
      </c>
      <c r="J651">
        <f t="shared" si="42"/>
        <v>1.0168918918918919</v>
      </c>
      <c r="K651">
        <f t="shared" si="43"/>
        <v>0.17832647462277093</v>
      </c>
    </row>
    <row r="652" spans="1:11" x14ac:dyDescent="0.3">
      <c r="A652">
        <v>15.309200000000001</v>
      </c>
      <c r="B652">
        <v>19</v>
      </c>
      <c r="C652">
        <v>15</v>
      </c>
      <c r="D652">
        <v>20</v>
      </c>
      <c r="E652">
        <v>140</v>
      </c>
      <c r="G652">
        <v>15.309200000000001</v>
      </c>
      <c r="H652">
        <f t="shared" si="40"/>
        <v>3.0251989389920424</v>
      </c>
      <c r="I652">
        <f t="shared" si="41"/>
        <v>2.0331125827814569</v>
      </c>
      <c r="J652">
        <f t="shared" si="42"/>
        <v>1.0225225225225225</v>
      </c>
      <c r="K652">
        <f t="shared" si="43"/>
        <v>0.19204389574759945</v>
      </c>
    </row>
    <row r="653" spans="1:11" x14ac:dyDescent="0.3">
      <c r="A653">
        <v>15.328900000000001</v>
      </c>
      <c r="B653">
        <v>21</v>
      </c>
      <c r="C653">
        <v>15</v>
      </c>
      <c r="D653">
        <v>17</v>
      </c>
      <c r="E653">
        <v>149</v>
      </c>
      <c r="G653">
        <v>15.328900000000001</v>
      </c>
      <c r="H653">
        <f t="shared" si="40"/>
        <v>3.0278514588859418</v>
      </c>
      <c r="I653">
        <f t="shared" si="41"/>
        <v>2.0331125827814569</v>
      </c>
      <c r="J653">
        <f t="shared" si="42"/>
        <v>1.0191441441441442</v>
      </c>
      <c r="K653">
        <f t="shared" si="43"/>
        <v>0.20438957475994513</v>
      </c>
    </row>
    <row r="654" spans="1:11" x14ac:dyDescent="0.3">
      <c r="A654">
        <v>15.348599999999999</v>
      </c>
      <c r="B654">
        <v>15</v>
      </c>
      <c r="C654">
        <v>24</v>
      </c>
      <c r="D654">
        <v>23</v>
      </c>
      <c r="E654">
        <v>127</v>
      </c>
      <c r="G654">
        <v>15.348599999999999</v>
      </c>
      <c r="H654">
        <f t="shared" si="40"/>
        <v>3.0198938992042441</v>
      </c>
      <c r="I654">
        <f t="shared" si="41"/>
        <v>2.052980132450331</v>
      </c>
      <c r="J654">
        <f t="shared" si="42"/>
        <v>1.0259009009009008</v>
      </c>
      <c r="K654">
        <f t="shared" si="43"/>
        <v>0.17421124828532236</v>
      </c>
    </row>
    <row r="655" spans="1:11" x14ac:dyDescent="0.3">
      <c r="A655">
        <v>15.3683</v>
      </c>
      <c r="B655">
        <v>18</v>
      </c>
      <c r="C655">
        <v>31</v>
      </c>
      <c r="D655">
        <v>15</v>
      </c>
      <c r="E655">
        <v>139</v>
      </c>
      <c r="G655">
        <v>15.3683</v>
      </c>
      <c r="H655">
        <f t="shared" si="40"/>
        <v>3.0238726790450929</v>
      </c>
      <c r="I655">
        <f t="shared" si="41"/>
        <v>2.0684326710816778</v>
      </c>
      <c r="J655">
        <f t="shared" si="42"/>
        <v>1.0168918918918919</v>
      </c>
      <c r="K655">
        <f t="shared" si="43"/>
        <v>0.19067215363511661</v>
      </c>
    </row>
    <row r="656" spans="1:11" x14ac:dyDescent="0.3">
      <c r="A656">
        <v>15.3881</v>
      </c>
      <c r="B656">
        <v>16</v>
      </c>
      <c r="C656">
        <v>26</v>
      </c>
      <c r="D656">
        <v>23</v>
      </c>
      <c r="E656">
        <v>131</v>
      </c>
      <c r="G656">
        <v>15.3881</v>
      </c>
      <c r="H656">
        <f t="shared" si="40"/>
        <v>3.0212201591511936</v>
      </c>
      <c r="I656">
        <f t="shared" si="41"/>
        <v>2.0573951434878586</v>
      </c>
      <c r="J656">
        <f t="shared" si="42"/>
        <v>1.0259009009009008</v>
      </c>
      <c r="K656">
        <f t="shared" si="43"/>
        <v>0.17969821673525377</v>
      </c>
    </row>
    <row r="657" spans="1:11" x14ac:dyDescent="0.3">
      <c r="A657">
        <v>15.4078</v>
      </c>
      <c r="B657">
        <v>22</v>
      </c>
      <c r="C657">
        <v>29</v>
      </c>
      <c r="D657">
        <v>22</v>
      </c>
      <c r="E657">
        <v>128</v>
      </c>
      <c r="G657">
        <v>15.4078</v>
      </c>
      <c r="H657">
        <f t="shared" si="40"/>
        <v>3.0291777188328912</v>
      </c>
      <c r="I657">
        <f t="shared" si="41"/>
        <v>2.0640176600441502</v>
      </c>
      <c r="J657">
        <f t="shared" si="42"/>
        <v>1.0247747747747749</v>
      </c>
      <c r="K657">
        <f t="shared" si="43"/>
        <v>0.1755829903978052</v>
      </c>
    </row>
    <row r="658" spans="1:11" x14ac:dyDescent="0.3">
      <c r="A658">
        <v>15.4275</v>
      </c>
      <c r="B658">
        <v>26</v>
      </c>
      <c r="C658">
        <v>27</v>
      </c>
      <c r="D658">
        <v>23</v>
      </c>
      <c r="E658">
        <v>129</v>
      </c>
      <c r="G658">
        <v>15.4275</v>
      </c>
      <c r="H658">
        <f t="shared" si="40"/>
        <v>3.0344827586206895</v>
      </c>
      <c r="I658">
        <f t="shared" si="41"/>
        <v>2.0596026490066226</v>
      </c>
      <c r="J658">
        <f t="shared" si="42"/>
        <v>1.0259009009009008</v>
      </c>
      <c r="K658">
        <f t="shared" si="43"/>
        <v>0.17695473251028807</v>
      </c>
    </row>
    <row r="659" spans="1:11" x14ac:dyDescent="0.3">
      <c r="A659">
        <v>15.4472</v>
      </c>
      <c r="B659">
        <v>22</v>
      </c>
      <c r="C659">
        <v>21</v>
      </c>
      <c r="D659">
        <v>27</v>
      </c>
      <c r="E659">
        <v>107</v>
      </c>
      <c r="G659">
        <v>15.4472</v>
      </c>
      <c r="H659">
        <f t="shared" si="40"/>
        <v>3.0291777188328912</v>
      </c>
      <c r="I659">
        <f t="shared" si="41"/>
        <v>2.0463576158940397</v>
      </c>
      <c r="J659">
        <f t="shared" si="42"/>
        <v>1.0304054054054055</v>
      </c>
      <c r="K659">
        <f t="shared" si="43"/>
        <v>0.1467764060356653</v>
      </c>
    </row>
    <row r="660" spans="1:11" x14ac:dyDescent="0.3">
      <c r="A660">
        <v>15.466900000000001</v>
      </c>
      <c r="B660">
        <v>24</v>
      </c>
      <c r="C660">
        <v>22</v>
      </c>
      <c r="D660">
        <v>15</v>
      </c>
      <c r="E660">
        <v>90</v>
      </c>
      <c r="G660">
        <v>15.466900000000001</v>
      </c>
      <c r="H660">
        <f t="shared" si="40"/>
        <v>3.0318302387267906</v>
      </c>
      <c r="I660">
        <f t="shared" si="41"/>
        <v>2.0485651214128033</v>
      </c>
      <c r="J660">
        <f t="shared" si="42"/>
        <v>1.0168918918918919</v>
      </c>
      <c r="K660">
        <f t="shared" si="43"/>
        <v>0.12345679012345678</v>
      </c>
    </row>
    <row r="661" spans="1:11" x14ac:dyDescent="0.3">
      <c r="A661">
        <v>15.486599999999999</v>
      </c>
      <c r="B661">
        <v>21</v>
      </c>
      <c r="C661">
        <v>17</v>
      </c>
      <c r="D661">
        <v>22</v>
      </c>
      <c r="E661">
        <v>74</v>
      </c>
      <c r="G661">
        <v>15.486599999999999</v>
      </c>
      <c r="H661">
        <f t="shared" si="40"/>
        <v>3.0278514588859418</v>
      </c>
      <c r="I661">
        <f t="shared" si="41"/>
        <v>2.0375275938189845</v>
      </c>
      <c r="J661">
        <f t="shared" si="42"/>
        <v>1.0247747747747749</v>
      </c>
      <c r="K661">
        <f t="shared" si="43"/>
        <v>0.10150891632373114</v>
      </c>
    </row>
    <row r="662" spans="1:11" x14ac:dyDescent="0.3">
      <c r="A662">
        <v>15.5063</v>
      </c>
      <c r="B662">
        <v>28</v>
      </c>
      <c r="C662">
        <v>12</v>
      </c>
      <c r="D662">
        <v>18</v>
      </c>
      <c r="E662">
        <v>81</v>
      </c>
      <c r="G662">
        <v>15.5063</v>
      </c>
      <c r="H662">
        <f t="shared" si="40"/>
        <v>3.0371352785145889</v>
      </c>
      <c r="I662">
        <f t="shared" si="41"/>
        <v>2.0264900662251657</v>
      </c>
      <c r="J662">
        <f t="shared" si="42"/>
        <v>1.0202702702702702</v>
      </c>
      <c r="K662">
        <f t="shared" si="43"/>
        <v>0.1111111111111111</v>
      </c>
    </row>
    <row r="663" spans="1:11" x14ac:dyDescent="0.3">
      <c r="A663">
        <v>15.526</v>
      </c>
      <c r="B663">
        <v>22</v>
      </c>
      <c r="C663">
        <v>9</v>
      </c>
      <c r="D663">
        <v>18</v>
      </c>
      <c r="E663">
        <v>54</v>
      </c>
      <c r="G663">
        <v>15.526</v>
      </c>
      <c r="H663">
        <f t="shared" si="40"/>
        <v>3.0291777188328912</v>
      </c>
      <c r="I663">
        <f t="shared" si="41"/>
        <v>2.0198675496688741</v>
      </c>
      <c r="J663">
        <f t="shared" si="42"/>
        <v>1.0202702702702702</v>
      </c>
      <c r="K663">
        <f t="shared" si="43"/>
        <v>7.407407407407407E-2</v>
      </c>
    </row>
    <row r="664" spans="1:11" x14ac:dyDescent="0.3">
      <c r="A664">
        <v>15.5457</v>
      </c>
      <c r="B664">
        <v>16</v>
      </c>
      <c r="C664">
        <v>17</v>
      </c>
      <c r="D664">
        <v>16</v>
      </c>
      <c r="E664">
        <v>62</v>
      </c>
      <c r="G664">
        <v>15.5457</v>
      </c>
      <c r="H664">
        <f t="shared" si="40"/>
        <v>3.0212201591511936</v>
      </c>
      <c r="I664">
        <f t="shared" si="41"/>
        <v>2.0375275938189845</v>
      </c>
      <c r="J664">
        <f t="shared" si="42"/>
        <v>1.0180180180180181</v>
      </c>
      <c r="K664">
        <f t="shared" si="43"/>
        <v>8.5048010973936897E-2</v>
      </c>
    </row>
    <row r="665" spans="1:11" x14ac:dyDescent="0.3">
      <c r="A665">
        <v>15.5654</v>
      </c>
      <c r="B665">
        <v>16</v>
      </c>
      <c r="C665">
        <v>13</v>
      </c>
      <c r="D665">
        <v>19</v>
      </c>
      <c r="E665">
        <v>65</v>
      </c>
      <c r="G665">
        <v>15.5654</v>
      </c>
      <c r="H665">
        <f t="shared" si="40"/>
        <v>3.0212201591511936</v>
      </c>
      <c r="I665">
        <f t="shared" si="41"/>
        <v>2.0286975717439293</v>
      </c>
      <c r="J665">
        <f t="shared" si="42"/>
        <v>1.0213963963963963</v>
      </c>
      <c r="K665">
        <f t="shared" si="43"/>
        <v>8.9163237311385465E-2</v>
      </c>
    </row>
    <row r="666" spans="1:11" x14ac:dyDescent="0.3">
      <c r="A666">
        <v>15.585100000000001</v>
      </c>
      <c r="B666">
        <v>12</v>
      </c>
      <c r="C666">
        <v>36</v>
      </c>
      <c r="D666">
        <v>15</v>
      </c>
      <c r="E666">
        <v>57</v>
      </c>
      <c r="G666">
        <v>15.585100000000001</v>
      </c>
      <c r="H666">
        <f t="shared" si="40"/>
        <v>3.0159151193633953</v>
      </c>
      <c r="I666">
        <f t="shared" si="41"/>
        <v>2.0794701986754967</v>
      </c>
      <c r="J666">
        <f t="shared" si="42"/>
        <v>1.0168918918918919</v>
      </c>
      <c r="K666">
        <f t="shared" si="43"/>
        <v>7.8189300411522639E-2</v>
      </c>
    </row>
    <row r="667" spans="1:11" x14ac:dyDescent="0.3">
      <c r="A667">
        <v>15.604799999999999</v>
      </c>
      <c r="B667">
        <v>17</v>
      </c>
      <c r="C667">
        <v>29</v>
      </c>
      <c r="D667">
        <v>19</v>
      </c>
      <c r="E667">
        <v>41</v>
      </c>
      <c r="G667">
        <v>15.604799999999999</v>
      </c>
      <c r="H667">
        <f t="shared" si="40"/>
        <v>3.022546419098143</v>
      </c>
      <c r="I667">
        <f t="shared" si="41"/>
        <v>2.0640176600441502</v>
      </c>
      <c r="J667">
        <f t="shared" si="42"/>
        <v>1.0213963963963963</v>
      </c>
      <c r="K667">
        <f t="shared" si="43"/>
        <v>5.6241426611796985E-2</v>
      </c>
    </row>
    <row r="668" spans="1:11" x14ac:dyDescent="0.3">
      <c r="A668">
        <v>15.624499999999999</v>
      </c>
      <c r="B668">
        <v>21</v>
      </c>
      <c r="C668">
        <v>32</v>
      </c>
      <c r="D668">
        <v>22</v>
      </c>
      <c r="E668">
        <v>53</v>
      </c>
      <c r="G668">
        <v>15.624499999999999</v>
      </c>
      <c r="H668">
        <f t="shared" si="40"/>
        <v>3.0278514588859418</v>
      </c>
      <c r="I668">
        <f t="shared" si="41"/>
        <v>2.0706401766004414</v>
      </c>
      <c r="J668">
        <f t="shared" si="42"/>
        <v>1.0247747747747749</v>
      </c>
      <c r="K668">
        <f t="shared" si="43"/>
        <v>7.2702331961591218E-2</v>
      </c>
    </row>
    <row r="669" spans="1:11" x14ac:dyDescent="0.3">
      <c r="A669">
        <v>15.6442</v>
      </c>
      <c r="B669">
        <v>22</v>
      </c>
      <c r="C669">
        <v>28</v>
      </c>
      <c r="D669">
        <v>21</v>
      </c>
      <c r="E669">
        <v>39</v>
      </c>
      <c r="G669">
        <v>15.6442</v>
      </c>
      <c r="H669">
        <f t="shared" si="40"/>
        <v>3.0291777188328912</v>
      </c>
      <c r="I669">
        <f t="shared" si="41"/>
        <v>2.0618101545253862</v>
      </c>
      <c r="J669">
        <f t="shared" si="42"/>
        <v>1.0236486486486487</v>
      </c>
      <c r="K669">
        <f t="shared" si="43"/>
        <v>5.3497942386831275E-2</v>
      </c>
    </row>
    <row r="670" spans="1:11" x14ac:dyDescent="0.3">
      <c r="A670">
        <v>15.6639</v>
      </c>
      <c r="B670">
        <v>29</v>
      </c>
      <c r="C670">
        <v>23</v>
      </c>
      <c r="D670">
        <v>25</v>
      </c>
      <c r="E670">
        <v>44</v>
      </c>
      <c r="G670">
        <v>15.6639</v>
      </c>
      <c r="H670">
        <f t="shared" si="40"/>
        <v>3.0384615384615383</v>
      </c>
      <c r="I670">
        <f t="shared" si="41"/>
        <v>2.0507726269315674</v>
      </c>
      <c r="J670">
        <f t="shared" si="42"/>
        <v>1.0281531531531531</v>
      </c>
      <c r="K670">
        <f t="shared" si="43"/>
        <v>6.035665294924554E-2</v>
      </c>
    </row>
    <row r="671" spans="1:11" x14ac:dyDescent="0.3">
      <c r="A671">
        <v>15.6836</v>
      </c>
      <c r="B671">
        <v>20</v>
      </c>
      <c r="C671">
        <v>24</v>
      </c>
      <c r="D671">
        <v>16</v>
      </c>
      <c r="E671">
        <v>36</v>
      </c>
      <c r="G671">
        <v>15.6836</v>
      </c>
      <c r="H671">
        <f t="shared" si="40"/>
        <v>3.0265251989389919</v>
      </c>
      <c r="I671">
        <f t="shared" si="41"/>
        <v>2.052980132450331</v>
      </c>
      <c r="J671">
        <f t="shared" si="42"/>
        <v>1.0180180180180181</v>
      </c>
      <c r="K671">
        <f t="shared" si="43"/>
        <v>4.9382716049382713E-2</v>
      </c>
    </row>
    <row r="672" spans="1:11" x14ac:dyDescent="0.3">
      <c r="A672">
        <v>15.7034</v>
      </c>
      <c r="B672">
        <v>31</v>
      </c>
      <c r="C672">
        <v>28</v>
      </c>
      <c r="D672">
        <v>28</v>
      </c>
      <c r="E672">
        <v>46</v>
      </c>
      <c r="G672">
        <v>15.7034</v>
      </c>
      <c r="H672">
        <f t="shared" si="40"/>
        <v>3.0411140583554377</v>
      </c>
      <c r="I672">
        <f t="shared" si="41"/>
        <v>2.0618101545253862</v>
      </c>
      <c r="J672">
        <f t="shared" si="42"/>
        <v>1.0315315315315314</v>
      </c>
      <c r="K672">
        <f t="shared" si="43"/>
        <v>6.3100137174211243E-2</v>
      </c>
    </row>
    <row r="673" spans="1:11" x14ac:dyDescent="0.3">
      <c r="A673">
        <v>15.723100000000001</v>
      </c>
      <c r="B673">
        <v>16</v>
      </c>
      <c r="C673">
        <v>19</v>
      </c>
      <c r="D673">
        <v>25</v>
      </c>
      <c r="E673">
        <v>34</v>
      </c>
      <c r="G673">
        <v>15.723100000000001</v>
      </c>
      <c r="H673">
        <f t="shared" si="40"/>
        <v>3.0212201591511936</v>
      </c>
      <c r="I673">
        <f t="shared" si="41"/>
        <v>2.0419426048565121</v>
      </c>
      <c r="J673">
        <f t="shared" si="42"/>
        <v>1.0281531531531531</v>
      </c>
      <c r="K673">
        <f t="shared" si="43"/>
        <v>4.663923182441701E-2</v>
      </c>
    </row>
    <row r="674" spans="1:11" x14ac:dyDescent="0.3">
      <c r="A674">
        <v>15.742800000000001</v>
      </c>
      <c r="B674">
        <v>24</v>
      </c>
      <c r="C674">
        <v>25</v>
      </c>
      <c r="D674">
        <v>21</v>
      </c>
      <c r="E674">
        <v>38</v>
      </c>
      <c r="G674">
        <v>15.742800000000001</v>
      </c>
      <c r="H674">
        <f t="shared" si="40"/>
        <v>3.0318302387267906</v>
      </c>
      <c r="I674">
        <f t="shared" si="41"/>
        <v>2.055187637969095</v>
      </c>
      <c r="J674">
        <f t="shared" si="42"/>
        <v>1.0236486486486487</v>
      </c>
      <c r="K674">
        <f t="shared" si="43"/>
        <v>5.2126200274348423E-2</v>
      </c>
    </row>
    <row r="675" spans="1:11" x14ac:dyDescent="0.3">
      <c r="A675">
        <v>15.762499999999999</v>
      </c>
      <c r="B675">
        <v>30</v>
      </c>
      <c r="C675">
        <v>20</v>
      </c>
      <c r="D675">
        <v>19</v>
      </c>
      <c r="E675">
        <v>32</v>
      </c>
      <c r="G675">
        <v>15.762499999999999</v>
      </c>
      <c r="H675">
        <f t="shared" si="40"/>
        <v>3.0397877984084882</v>
      </c>
      <c r="I675">
        <f t="shared" si="41"/>
        <v>2.0441501103752762</v>
      </c>
      <c r="J675">
        <f t="shared" si="42"/>
        <v>1.0213963963963963</v>
      </c>
      <c r="K675">
        <f t="shared" si="43"/>
        <v>4.38957475994513E-2</v>
      </c>
    </row>
    <row r="676" spans="1:11" x14ac:dyDescent="0.3">
      <c r="A676">
        <v>15.7822</v>
      </c>
      <c r="B676">
        <v>27</v>
      </c>
      <c r="C676">
        <v>30</v>
      </c>
      <c r="D676">
        <v>17</v>
      </c>
      <c r="E676">
        <v>43</v>
      </c>
      <c r="G676">
        <v>15.7822</v>
      </c>
      <c r="H676">
        <f t="shared" si="40"/>
        <v>3.0358090185676394</v>
      </c>
      <c r="I676">
        <f t="shared" si="41"/>
        <v>2.0662251655629138</v>
      </c>
      <c r="J676">
        <f t="shared" si="42"/>
        <v>1.0191441441441442</v>
      </c>
      <c r="K676">
        <f t="shared" si="43"/>
        <v>5.8984910836762688E-2</v>
      </c>
    </row>
    <row r="677" spans="1:11" x14ac:dyDescent="0.3">
      <c r="A677">
        <v>15.8019</v>
      </c>
      <c r="B677">
        <v>22</v>
      </c>
      <c r="C677">
        <v>15</v>
      </c>
      <c r="D677">
        <v>25</v>
      </c>
      <c r="E677">
        <v>38</v>
      </c>
      <c r="G677">
        <v>15.8019</v>
      </c>
      <c r="H677">
        <f t="shared" si="40"/>
        <v>3.0291777188328912</v>
      </c>
      <c r="I677">
        <f t="shared" si="41"/>
        <v>2.0331125827814569</v>
      </c>
      <c r="J677">
        <f t="shared" si="42"/>
        <v>1.0281531531531531</v>
      </c>
      <c r="K677">
        <f t="shared" si="43"/>
        <v>5.2126200274348423E-2</v>
      </c>
    </row>
    <row r="678" spans="1:11" x14ac:dyDescent="0.3">
      <c r="A678">
        <v>15.8216</v>
      </c>
      <c r="B678">
        <v>20</v>
      </c>
      <c r="C678">
        <v>20</v>
      </c>
      <c r="D678">
        <v>18</v>
      </c>
      <c r="E678">
        <v>35</v>
      </c>
      <c r="G678">
        <v>15.8216</v>
      </c>
      <c r="H678">
        <f t="shared" si="40"/>
        <v>3.0265251989389919</v>
      </c>
      <c r="I678">
        <f t="shared" si="41"/>
        <v>2.0441501103752762</v>
      </c>
      <c r="J678">
        <f t="shared" si="42"/>
        <v>1.0202702702702702</v>
      </c>
      <c r="K678">
        <f t="shared" si="43"/>
        <v>4.8010973936899862E-2</v>
      </c>
    </row>
    <row r="679" spans="1:11" x14ac:dyDescent="0.3">
      <c r="A679">
        <v>15.8413</v>
      </c>
      <c r="B679">
        <v>37</v>
      </c>
      <c r="C679">
        <v>16</v>
      </c>
      <c r="D679">
        <v>16</v>
      </c>
      <c r="E679">
        <v>38</v>
      </c>
      <c r="G679">
        <v>15.8413</v>
      </c>
      <c r="H679">
        <f t="shared" si="40"/>
        <v>3.0490716180371353</v>
      </c>
      <c r="I679">
        <f t="shared" si="41"/>
        <v>2.0353200883002209</v>
      </c>
      <c r="J679">
        <f t="shared" si="42"/>
        <v>1.0180180180180181</v>
      </c>
      <c r="K679">
        <f t="shared" si="43"/>
        <v>5.2126200274348423E-2</v>
      </c>
    </row>
    <row r="680" spans="1:11" x14ac:dyDescent="0.3">
      <c r="A680">
        <v>15.861000000000001</v>
      </c>
      <c r="B680">
        <v>26</v>
      </c>
      <c r="C680">
        <v>21</v>
      </c>
      <c r="D680">
        <v>14</v>
      </c>
      <c r="E680">
        <v>34</v>
      </c>
      <c r="G680">
        <v>15.861000000000001</v>
      </c>
      <c r="H680">
        <f t="shared" si="40"/>
        <v>3.0344827586206895</v>
      </c>
      <c r="I680">
        <f t="shared" si="41"/>
        <v>2.0463576158940397</v>
      </c>
      <c r="J680">
        <f t="shared" si="42"/>
        <v>1.0157657657657657</v>
      </c>
      <c r="K680">
        <f t="shared" si="43"/>
        <v>4.663923182441701E-2</v>
      </c>
    </row>
    <row r="681" spans="1:11" x14ac:dyDescent="0.3">
      <c r="A681">
        <v>15.880699999999999</v>
      </c>
      <c r="B681">
        <v>37</v>
      </c>
      <c r="C681">
        <v>30</v>
      </c>
      <c r="D681">
        <v>16</v>
      </c>
      <c r="E681">
        <v>36</v>
      </c>
      <c r="G681">
        <v>15.880699999999999</v>
      </c>
      <c r="H681">
        <f t="shared" si="40"/>
        <v>3.0490716180371353</v>
      </c>
      <c r="I681">
        <f t="shared" si="41"/>
        <v>2.0662251655629138</v>
      </c>
      <c r="J681">
        <f t="shared" si="42"/>
        <v>1.0180180180180181</v>
      </c>
      <c r="K681">
        <f t="shared" si="43"/>
        <v>4.9382716049382713E-2</v>
      </c>
    </row>
    <row r="682" spans="1:11" x14ac:dyDescent="0.3">
      <c r="A682">
        <v>15.900399999999999</v>
      </c>
      <c r="B682">
        <v>18</v>
      </c>
      <c r="C682">
        <v>22</v>
      </c>
      <c r="D682">
        <v>15</v>
      </c>
      <c r="E682">
        <v>40</v>
      </c>
      <c r="G682">
        <v>15.900399999999999</v>
      </c>
      <c r="H682">
        <f t="shared" si="40"/>
        <v>3.0238726790450929</v>
      </c>
      <c r="I682">
        <f t="shared" si="41"/>
        <v>2.0485651214128033</v>
      </c>
      <c r="J682">
        <f t="shared" si="42"/>
        <v>1.0168918918918919</v>
      </c>
      <c r="K682">
        <f t="shared" si="43"/>
        <v>5.4869684499314127E-2</v>
      </c>
    </row>
    <row r="683" spans="1:11" x14ac:dyDescent="0.3">
      <c r="A683">
        <v>15.9201</v>
      </c>
      <c r="B683">
        <v>21</v>
      </c>
      <c r="C683">
        <v>23</v>
      </c>
      <c r="D683">
        <v>20</v>
      </c>
      <c r="E683">
        <v>40</v>
      </c>
      <c r="G683">
        <v>15.9201</v>
      </c>
      <c r="H683">
        <f t="shared" si="40"/>
        <v>3.0278514588859418</v>
      </c>
      <c r="I683">
        <f t="shared" si="41"/>
        <v>2.0507726269315674</v>
      </c>
      <c r="J683">
        <f t="shared" si="42"/>
        <v>1.0225225225225225</v>
      </c>
      <c r="K683">
        <f t="shared" si="43"/>
        <v>5.4869684499314127E-2</v>
      </c>
    </row>
    <row r="684" spans="1:11" x14ac:dyDescent="0.3">
      <c r="A684">
        <v>15.9398</v>
      </c>
      <c r="B684">
        <v>32</v>
      </c>
      <c r="C684">
        <v>29</v>
      </c>
      <c r="D684">
        <v>21</v>
      </c>
      <c r="E684">
        <v>32</v>
      </c>
      <c r="G684">
        <v>15.9398</v>
      </c>
      <c r="H684">
        <f t="shared" si="40"/>
        <v>3.0424403183023871</v>
      </c>
      <c r="I684">
        <f t="shared" si="41"/>
        <v>2.0640176600441502</v>
      </c>
      <c r="J684">
        <f t="shared" si="42"/>
        <v>1.0236486486486487</v>
      </c>
      <c r="K684">
        <f t="shared" si="43"/>
        <v>4.38957475994513E-2</v>
      </c>
    </row>
    <row r="685" spans="1:11" x14ac:dyDescent="0.3">
      <c r="A685">
        <v>15.9595</v>
      </c>
      <c r="B685">
        <v>25</v>
      </c>
      <c r="C685">
        <v>27</v>
      </c>
      <c r="D685">
        <v>22</v>
      </c>
      <c r="E685">
        <v>42</v>
      </c>
      <c r="G685">
        <v>15.9595</v>
      </c>
      <c r="H685">
        <f t="shared" si="40"/>
        <v>3.03315649867374</v>
      </c>
      <c r="I685">
        <f t="shared" si="41"/>
        <v>2.0596026490066226</v>
      </c>
      <c r="J685">
        <f t="shared" si="42"/>
        <v>1.0247747747747749</v>
      </c>
      <c r="K685">
        <f t="shared" si="43"/>
        <v>5.7613168724279837E-2</v>
      </c>
    </row>
    <row r="686" spans="1:11" x14ac:dyDescent="0.3">
      <c r="A686">
        <v>15.979200000000001</v>
      </c>
      <c r="B686">
        <v>25</v>
      </c>
      <c r="C686">
        <v>37</v>
      </c>
      <c r="D686">
        <v>26</v>
      </c>
      <c r="E686">
        <v>43</v>
      </c>
      <c r="G686">
        <v>15.979200000000001</v>
      </c>
      <c r="H686">
        <f t="shared" si="40"/>
        <v>3.03315649867374</v>
      </c>
      <c r="I686">
        <f t="shared" si="41"/>
        <v>2.0816777041942607</v>
      </c>
      <c r="J686">
        <f t="shared" si="42"/>
        <v>1.0292792792792793</v>
      </c>
      <c r="K686">
        <f t="shared" si="43"/>
        <v>5.8984910836762688E-2</v>
      </c>
    </row>
    <row r="687" spans="1:11" x14ac:dyDescent="0.3">
      <c r="A687">
        <v>15.999000000000001</v>
      </c>
      <c r="B687">
        <v>35</v>
      </c>
      <c r="C687">
        <v>38</v>
      </c>
      <c r="D687">
        <v>20</v>
      </c>
      <c r="E687">
        <v>43</v>
      </c>
      <c r="G687">
        <v>15.999000000000001</v>
      </c>
      <c r="H687">
        <f t="shared" si="40"/>
        <v>3.046419098143236</v>
      </c>
      <c r="I687">
        <f t="shared" si="41"/>
        <v>2.0838852097130243</v>
      </c>
      <c r="J687">
        <f t="shared" si="42"/>
        <v>1.0225225225225225</v>
      </c>
      <c r="K687">
        <f t="shared" si="43"/>
        <v>5.8984910836762688E-2</v>
      </c>
    </row>
    <row r="688" spans="1:11" x14ac:dyDescent="0.3">
      <c r="A688">
        <v>16.018699999999999</v>
      </c>
      <c r="B688">
        <v>22</v>
      </c>
      <c r="C688">
        <v>37</v>
      </c>
      <c r="D688">
        <v>17</v>
      </c>
      <c r="E688">
        <v>41</v>
      </c>
      <c r="G688">
        <v>16.018699999999999</v>
      </c>
      <c r="H688">
        <f t="shared" si="40"/>
        <v>3.0291777188328912</v>
      </c>
      <c r="I688">
        <f t="shared" si="41"/>
        <v>2.0816777041942607</v>
      </c>
      <c r="J688">
        <f t="shared" si="42"/>
        <v>1.0191441441441442</v>
      </c>
      <c r="K688">
        <f t="shared" si="43"/>
        <v>5.6241426611796985E-2</v>
      </c>
    </row>
    <row r="689" spans="1:11" x14ac:dyDescent="0.3">
      <c r="A689">
        <v>16.038399999999999</v>
      </c>
      <c r="B689">
        <v>31</v>
      </c>
      <c r="C689">
        <v>33</v>
      </c>
      <c r="D689">
        <v>32</v>
      </c>
      <c r="E689">
        <v>47</v>
      </c>
      <c r="G689">
        <v>16.038399999999999</v>
      </c>
      <c r="H689">
        <f t="shared" si="40"/>
        <v>3.0411140583554377</v>
      </c>
      <c r="I689">
        <f t="shared" si="41"/>
        <v>2.0728476821192054</v>
      </c>
      <c r="J689">
        <f t="shared" si="42"/>
        <v>1.0360360360360361</v>
      </c>
      <c r="K689">
        <f t="shared" si="43"/>
        <v>6.4471879286694095E-2</v>
      </c>
    </row>
    <row r="690" spans="1:11" x14ac:dyDescent="0.3">
      <c r="A690">
        <v>16.0581</v>
      </c>
      <c r="B690">
        <v>31</v>
      </c>
      <c r="C690">
        <v>34</v>
      </c>
      <c r="D690">
        <v>28</v>
      </c>
      <c r="E690">
        <v>41</v>
      </c>
      <c r="G690">
        <v>16.0581</v>
      </c>
      <c r="H690">
        <f t="shared" si="40"/>
        <v>3.0411140583554377</v>
      </c>
      <c r="I690">
        <f t="shared" si="41"/>
        <v>2.075055187637969</v>
      </c>
      <c r="J690">
        <f t="shared" si="42"/>
        <v>1.0315315315315314</v>
      </c>
      <c r="K690">
        <f t="shared" si="43"/>
        <v>5.6241426611796985E-2</v>
      </c>
    </row>
    <row r="691" spans="1:11" x14ac:dyDescent="0.3">
      <c r="A691">
        <v>16.0778</v>
      </c>
      <c r="B691">
        <v>34</v>
      </c>
      <c r="C691">
        <v>43</v>
      </c>
      <c r="D691">
        <v>28</v>
      </c>
      <c r="E691">
        <v>39</v>
      </c>
      <c r="G691">
        <v>16.0778</v>
      </c>
      <c r="H691">
        <f t="shared" si="40"/>
        <v>3.0450928381962865</v>
      </c>
      <c r="I691">
        <f t="shared" si="41"/>
        <v>2.0949227373068431</v>
      </c>
      <c r="J691">
        <f t="shared" si="42"/>
        <v>1.0315315315315314</v>
      </c>
      <c r="K691">
        <f t="shared" si="43"/>
        <v>5.3497942386831275E-2</v>
      </c>
    </row>
    <row r="692" spans="1:11" x14ac:dyDescent="0.3">
      <c r="A692">
        <v>16.0975</v>
      </c>
      <c r="B692">
        <v>44</v>
      </c>
      <c r="C692">
        <v>48</v>
      </c>
      <c r="D692">
        <v>38</v>
      </c>
      <c r="E692">
        <v>44</v>
      </c>
      <c r="G692">
        <v>16.0975</v>
      </c>
      <c r="H692">
        <f t="shared" si="40"/>
        <v>3.0583554376657824</v>
      </c>
      <c r="I692">
        <f t="shared" si="41"/>
        <v>2.1059602649006623</v>
      </c>
      <c r="J692">
        <f t="shared" si="42"/>
        <v>1.0427927927927927</v>
      </c>
      <c r="K692">
        <f t="shared" si="43"/>
        <v>6.035665294924554E-2</v>
      </c>
    </row>
    <row r="693" spans="1:11" x14ac:dyDescent="0.3">
      <c r="A693">
        <v>16.1172</v>
      </c>
      <c r="B693">
        <v>56</v>
      </c>
      <c r="C693">
        <v>64</v>
      </c>
      <c r="D693">
        <v>55</v>
      </c>
      <c r="E693">
        <v>36</v>
      </c>
      <c r="G693">
        <v>16.1172</v>
      </c>
      <c r="H693">
        <f t="shared" si="40"/>
        <v>3.0742705570291777</v>
      </c>
      <c r="I693">
        <f t="shared" si="41"/>
        <v>2.1412803532008828</v>
      </c>
      <c r="J693">
        <f t="shared" si="42"/>
        <v>1.0619369369369369</v>
      </c>
      <c r="K693">
        <f t="shared" si="43"/>
        <v>4.9382716049382713E-2</v>
      </c>
    </row>
    <row r="694" spans="1:11" x14ac:dyDescent="0.3">
      <c r="A694">
        <v>16.136900000000001</v>
      </c>
      <c r="B694">
        <v>83</v>
      </c>
      <c r="C694">
        <v>84</v>
      </c>
      <c r="D694">
        <v>65</v>
      </c>
      <c r="E694">
        <v>38</v>
      </c>
      <c r="G694">
        <v>16.136900000000001</v>
      </c>
      <c r="H694">
        <f t="shared" si="40"/>
        <v>3.1100795755968171</v>
      </c>
      <c r="I694">
        <f t="shared" si="41"/>
        <v>2.185430463576159</v>
      </c>
      <c r="J694">
        <f t="shared" si="42"/>
        <v>1.0731981981981982</v>
      </c>
      <c r="K694">
        <f t="shared" si="43"/>
        <v>5.2126200274348423E-2</v>
      </c>
    </row>
    <row r="695" spans="1:11" x14ac:dyDescent="0.3">
      <c r="A695">
        <v>16.156600000000001</v>
      </c>
      <c r="B695">
        <v>87</v>
      </c>
      <c r="C695">
        <v>80</v>
      </c>
      <c r="D695">
        <v>75</v>
      </c>
      <c r="E695">
        <v>41</v>
      </c>
      <c r="G695">
        <v>16.156600000000001</v>
      </c>
      <c r="H695">
        <f t="shared" si="40"/>
        <v>3.1153846153846154</v>
      </c>
      <c r="I695">
        <f t="shared" si="41"/>
        <v>2.1766004415011038</v>
      </c>
      <c r="J695">
        <f t="shared" si="42"/>
        <v>1.0844594594594594</v>
      </c>
      <c r="K695">
        <f t="shared" si="43"/>
        <v>5.6241426611796985E-2</v>
      </c>
    </row>
    <row r="696" spans="1:11" x14ac:dyDescent="0.3">
      <c r="A696">
        <v>16.176300000000001</v>
      </c>
      <c r="B696">
        <v>103</v>
      </c>
      <c r="C696">
        <v>103</v>
      </c>
      <c r="D696">
        <v>89</v>
      </c>
      <c r="E696">
        <v>47</v>
      </c>
      <c r="G696">
        <v>16.176300000000001</v>
      </c>
      <c r="H696">
        <f t="shared" si="40"/>
        <v>3.136604774535809</v>
      </c>
      <c r="I696">
        <f t="shared" si="41"/>
        <v>2.2273730684326711</v>
      </c>
      <c r="J696">
        <f t="shared" si="42"/>
        <v>1.1002252252252251</v>
      </c>
      <c r="K696">
        <f t="shared" si="43"/>
        <v>6.4471879286694095E-2</v>
      </c>
    </row>
    <row r="697" spans="1:11" x14ac:dyDescent="0.3">
      <c r="A697">
        <v>16.196000000000002</v>
      </c>
      <c r="B697">
        <v>104</v>
      </c>
      <c r="C697">
        <v>110</v>
      </c>
      <c r="D697">
        <v>95</v>
      </c>
      <c r="E697">
        <v>49</v>
      </c>
      <c r="G697">
        <v>16.196000000000002</v>
      </c>
      <c r="H697">
        <f t="shared" si="40"/>
        <v>3.1379310344827585</v>
      </c>
      <c r="I697">
        <f t="shared" si="41"/>
        <v>2.2428256070640176</v>
      </c>
      <c r="J697">
        <f t="shared" si="42"/>
        <v>1.1069819819819819</v>
      </c>
      <c r="K697">
        <f t="shared" si="43"/>
        <v>6.7215363511659812E-2</v>
      </c>
    </row>
    <row r="698" spans="1:11" x14ac:dyDescent="0.3">
      <c r="A698">
        <v>16.215699999999998</v>
      </c>
      <c r="B698">
        <v>119</v>
      </c>
      <c r="C698">
        <v>90</v>
      </c>
      <c r="D698">
        <v>94</v>
      </c>
      <c r="E698">
        <v>59</v>
      </c>
      <c r="G698">
        <v>16.215699999999998</v>
      </c>
      <c r="H698">
        <f t="shared" si="40"/>
        <v>3.1578249336870026</v>
      </c>
      <c r="I698">
        <f t="shared" si="41"/>
        <v>2.1986754966887418</v>
      </c>
      <c r="J698">
        <f t="shared" si="42"/>
        <v>1.1058558558558558</v>
      </c>
      <c r="K698">
        <f t="shared" si="43"/>
        <v>8.0932784636488342E-2</v>
      </c>
    </row>
    <row r="699" spans="1:11" x14ac:dyDescent="0.3">
      <c r="A699">
        <v>16.235399999999998</v>
      </c>
      <c r="B699">
        <v>113</v>
      </c>
      <c r="C699">
        <v>89</v>
      </c>
      <c r="D699">
        <v>92</v>
      </c>
      <c r="E699">
        <v>51</v>
      </c>
      <c r="G699">
        <v>16.235399999999998</v>
      </c>
      <c r="H699">
        <f t="shared" si="40"/>
        <v>3.1498673740053049</v>
      </c>
      <c r="I699">
        <f t="shared" si="41"/>
        <v>2.1964679911699778</v>
      </c>
      <c r="J699">
        <f t="shared" si="42"/>
        <v>1.1036036036036037</v>
      </c>
      <c r="K699">
        <f t="shared" si="43"/>
        <v>6.9958847736625515E-2</v>
      </c>
    </row>
    <row r="700" spans="1:11" x14ac:dyDescent="0.3">
      <c r="A700">
        <v>16.255099999999999</v>
      </c>
      <c r="B700">
        <v>129</v>
      </c>
      <c r="C700">
        <v>77</v>
      </c>
      <c r="D700">
        <v>71</v>
      </c>
      <c r="E700">
        <v>64</v>
      </c>
      <c r="G700">
        <v>16.255099999999999</v>
      </c>
      <c r="H700">
        <f t="shared" si="40"/>
        <v>3.1710875331564985</v>
      </c>
      <c r="I700">
        <f t="shared" si="41"/>
        <v>2.1699779249448126</v>
      </c>
      <c r="J700">
        <f t="shared" si="42"/>
        <v>1.079954954954955</v>
      </c>
      <c r="K700">
        <f t="shared" si="43"/>
        <v>8.77914951989026E-2</v>
      </c>
    </row>
    <row r="701" spans="1:11" x14ac:dyDescent="0.3">
      <c r="A701">
        <v>16.274799999999999</v>
      </c>
      <c r="B701">
        <v>158</v>
      </c>
      <c r="C701">
        <v>56</v>
      </c>
      <c r="D701">
        <v>62</v>
      </c>
      <c r="E701">
        <v>60</v>
      </c>
      <c r="G701">
        <v>16.274799999999999</v>
      </c>
      <c r="H701">
        <f t="shared" si="40"/>
        <v>3.2095490716180373</v>
      </c>
      <c r="I701">
        <f t="shared" si="41"/>
        <v>2.1236203090507728</v>
      </c>
      <c r="J701">
        <f t="shared" si="42"/>
        <v>1.0698198198198199</v>
      </c>
      <c r="K701">
        <f t="shared" si="43"/>
        <v>8.2304526748971193E-2</v>
      </c>
    </row>
    <row r="702" spans="1:11" x14ac:dyDescent="0.3">
      <c r="A702">
        <v>16.294499999999999</v>
      </c>
      <c r="B702">
        <v>152</v>
      </c>
      <c r="C702">
        <v>45</v>
      </c>
      <c r="D702">
        <v>39</v>
      </c>
      <c r="E702">
        <v>59</v>
      </c>
      <c r="G702">
        <v>16.294499999999999</v>
      </c>
      <c r="H702">
        <f t="shared" si="40"/>
        <v>3.2015915119363396</v>
      </c>
      <c r="I702">
        <f t="shared" si="41"/>
        <v>2.0993377483443707</v>
      </c>
      <c r="J702">
        <f t="shared" si="42"/>
        <v>1.0439189189189189</v>
      </c>
      <c r="K702">
        <f t="shared" si="43"/>
        <v>8.0932784636488342E-2</v>
      </c>
    </row>
    <row r="703" spans="1:11" x14ac:dyDescent="0.3">
      <c r="A703">
        <v>16.314299999999999</v>
      </c>
      <c r="B703">
        <v>159</v>
      </c>
      <c r="C703">
        <v>36</v>
      </c>
      <c r="D703">
        <v>37</v>
      </c>
      <c r="E703">
        <v>72</v>
      </c>
      <c r="G703">
        <v>16.314299999999999</v>
      </c>
      <c r="H703">
        <f t="shared" si="40"/>
        <v>3.2108753315649867</v>
      </c>
      <c r="I703">
        <f t="shared" si="41"/>
        <v>2.0794701986754967</v>
      </c>
      <c r="J703">
        <f t="shared" si="42"/>
        <v>1.0416666666666667</v>
      </c>
      <c r="K703">
        <f t="shared" si="43"/>
        <v>9.8765432098765427E-2</v>
      </c>
    </row>
    <row r="704" spans="1:11" x14ac:dyDescent="0.3">
      <c r="A704">
        <v>16.334</v>
      </c>
      <c r="B704">
        <v>151</v>
      </c>
      <c r="C704">
        <v>51</v>
      </c>
      <c r="D704">
        <v>28</v>
      </c>
      <c r="E704">
        <v>70</v>
      </c>
      <c r="G704">
        <v>16.334</v>
      </c>
      <c r="H704">
        <f t="shared" si="40"/>
        <v>3.2002652519893897</v>
      </c>
      <c r="I704">
        <f t="shared" si="41"/>
        <v>2.1125827814569536</v>
      </c>
      <c r="J704">
        <f t="shared" si="42"/>
        <v>1.0315315315315314</v>
      </c>
      <c r="K704">
        <f t="shared" si="43"/>
        <v>9.6021947873799723E-2</v>
      </c>
    </row>
    <row r="705" spans="1:11" x14ac:dyDescent="0.3">
      <c r="A705">
        <v>16.3537</v>
      </c>
      <c r="B705">
        <v>132</v>
      </c>
      <c r="C705">
        <v>52</v>
      </c>
      <c r="D705">
        <v>38</v>
      </c>
      <c r="E705">
        <v>91</v>
      </c>
      <c r="G705">
        <v>16.3537</v>
      </c>
      <c r="H705">
        <f t="shared" si="40"/>
        <v>3.1750663129973473</v>
      </c>
      <c r="I705">
        <f t="shared" si="41"/>
        <v>2.1147902869757176</v>
      </c>
      <c r="J705">
        <f t="shared" si="42"/>
        <v>1.0427927927927927</v>
      </c>
      <c r="K705">
        <f t="shared" si="43"/>
        <v>0.12482853223593965</v>
      </c>
    </row>
    <row r="706" spans="1:11" x14ac:dyDescent="0.3">
      <c r="A706">
        <v>16.3734</v>
      </c>
      <c r="B706">
        <v>101</v>
      </c>
      <c r="C706">
        <v>38</v>
      </c>
      <c r="D706">
        <v>32</v>
      </c>
      <c r="E706">
        <v>119</v>
      </c>
      <c r="G706">
        <v>16.3734</v>
      </c>
      <c r="H706">
        <f t="shared" si="40"/>
        <v>3.1339522546419096</v>
      </c>
      <c r="I706">
        <f t="shared" si="41"/>
        <v>2.0838852097130243</v>
      </c>
      <c r="J706">
        <f t="shared" si="42"/>
        <v>1.0360360360360361</v>
      </c>
      <c r="K706">
        <f t="shared" si="43"/>
        <v>0.16323731138545952</v>
      </c>
    </row>
    <row r="707" spans="1:11" x14ac:dyDescent="0.3">
      <c r="A707">
        <v>16.3931</v>
      </c>
      <c r="B707">
        <v>79</v>
      </c>
      <c r="C707">
        <v>46</v>
      </c>
      <c r="D707">
        <v>33</v>
      </c>
      <c r="E707">
        <v>125</v>
      </c>
      <c r="G707">
        <v>16.3931</v>
      </c>
      <c r="H707">
        <f t="shared" ref="H707:H770" si="44">B707/B$1906+3</f>
        <v>3.1047745358090184</v>
      </c>
      <c r="I707">
        <f t="shared" ref="I707:I770" si="45">C707/C$1906+2</f>
        <v>2.1015452538631347</v>
      </c>
      <c r="J707">
        <f t="shared" ref="J707:J770" si="46">D707/D$1906+1</f>
        <v>1.0371621621621621</v>
      </c>
      <c r="K707">
        <f t="shared" ref="K707:K770" si="47">E707/E$1906</f>
        <v>0.17146776406035666</v>
      </c>
    </row>
    <row r="708" spans="1:11" x14ac:dyDescent="0.3">
      <c r="A708">
        <v>16.412800000000001</v>
      </c>
      <c r="B708">
        <v>61</v>
      </c>
      <c r="C708">
        <v>41</v>
      </c>
      <c r="D708">
        <v>37</v>
      </c>
      <c r="E708">
        <v>113</v>
      </c>
      <c r="G708">
        <v>16.412800000000001</v>
      </c>
      <c r="H708">
        <f t="shared" si="44"/>
        <v>3.0809018567639259</v>
      </c>
      <c r="I708">
        <f t="shared" si="45"/>
        <v>2.0905077262693155</v>
      </c>
      <c r="J708">
        <f t="shared" si="46"/>
        <v>1.0416666666666667</v>
      </c>
      <c r="K708">
        <f t="shared" si="47"/>
        <v>0.15500685871056241</v>
      </c>
    </row>
    <row r="709" spans="1:11" x14ac:dyDescent="0.3">
      <c r="A709">
        <v>16.432500000000001</v>
      </c>
      <c r="B709">
        <v>37</v>
      </c>
      <c r="C709">
        <v>57</v>
      </c>
      <c r="D709">
        <v>39</v>
      </c>
      <c r="E709">
        <v>132</v>
      </c>
      <c r="G709">
        <v>16.432500000000001</v>
      </c>
      <c r="H709">
        <f t="shared" si="44"/>
        <v>3.0490716180371353</v>
      </c>
      <c r="I709">
        <f t="shared" si="45"/>
        <v>2.1258278145695364</v>
      </c>
      <c r="J709">
        <f t="shared" si="46"/>
        <v>1.0439189189189189</v>
      </c>
      <c r="K709">
        <f t="shared" si="47"/>
        <v>0.18106995884773663</v>
      </c>
    </row>
    <row r="710" spans="1:11" x14ac:dyDescent="0.3">
      <c r="A710">
        <v>16.452200000000001</v>
      </c>
      <c r="B710">
        <v>35</v>
      </c>
      <c r="C710">
        <v>49</v>
      </c>
      <c r="D710">
        <v>28</v>
      </c>
      <c r="E710">
        <v>171</v>
      </c>
      <c r="G710">
        <v>16.452200000000001</v>
      </c>
      <c r="H710">
        <f t="shared" si="44"/>
        <v>3.046419098143236</v>
      </c>
      <c r="I710">
        <f t="shared" si="45"/>
        <v>2.1081677704194259</v>
      </c>
      <c r="J710">
        <f t="shared" si="46"/>
        <v>1.0315315315315314</v>
      </c>
      <c r="K710">
        <f t="shared" si="47"/>
        <v>0.23456790123456789</v>
      </c>
    </row>
    <row r="711" spans="1:11" x14ac:dyDescent="0.3">
      <c r="A711">
        <v>16.471900000000002</v>
      </c>
      <c r="B711">
        <v>47</v>
      </c>
      <c r="C711">
        <v>58</v>
      </c>
      <c r="D711">
        <v>31</v>
      </c>
      <c r="E711">
        <v>164</v>
      </c>
      <c r="G711">
        <v>16.471900000000002</v>
      </c>
      <c r="H711">
        <f t="shared" si="44"/>
        <v>3.0623342175066313</v>
      </c>
      <c r="I711">
        <f t="shared" si="45"/>
        <v>2.1280353200883004</v>
      </c>
      <c r="J711">
        <f t="shared" si="46"/>
        <v>1.0349099099099099</v>
      </c>
      <c r="K711">
        <f t="shared" si="47"/>
        <v>0.22496570644718794</v>
      </c>
    </row>
    <row r="712" spans="1:11" x14ac:dyDescent="0.3">
      <c r="A712">
        <v>16.491599999999998</v>
      </c>
      <c r="B712">
        <v>48</v>
      </c>
      <c r="C712">
        <v>42</v>
      </c>
      <c r="D712">
        <v>39</v>
      </c>
      <c r="E712">
        <v>198</v>
      </c>
      <c r="G712">
        <v>16.491599999999998</v>
      </c>
      <c r="H712">
        <f t="shared" si="44"/>
        <v>3.0636604774535807</v>
      </c>
      <c r="I712">
        <f t="shared" si="45"/>
        <v>2.0927152317880795</v>
      </c>
      <c r="J712">
        <f t="shared" si="46"/>
        <v>1.0439189189189189</v>
      </c>
      <c r="K712">
        <f t="shared" si="47"/>
        <v>0.27160493827160492</v>
      </c>
    </row>
    <row r="713" spans="1:11" x14ac:dyDescent="0.3">
      <c r="A713">
        <v>16.511299999999999</v>
      </c>
      <c r="B713">
        <v>41</v>
      </c>
      <c r="C713">
        <v>51</v>
      </c>
      <c r="D713">
        <v>40</v>
      </c>
      <c r="E713">
        <v>180</v>
      </c>
      <c r="G713">
        <v>16.511299999999999</v>
      </c>
      <c r="H713">
        <f t="shared" si="44"/>
        <v>3.0543766578249336</v>
      </c>
      <c r="I713">
        <f t="shared" si="45"/>
        <v>2.1125827814569536</v>
      </c>
      <c r="J713">
        <f t="shared" si="46"/>
        <v>1.045045045045045</v>
      </c>
      <c r="K713">
        <f t="shared" si="47"/>
        <v>0.24691358024691357</v>
      </c>
    </row>
    <row r="714" spans="1:11" x14ac:dyDescent="0.3">
      <c r="A714">
        <v>16.530999999999999</v>
      </c>
      <c r="B714">
        <v>49</v>
      </c>
      <c r="C714">
        <v>55</v>
      </c>
      <c r="D714">
        <v>48</v>
      </c>
      <c r="E714">
        <v>247</v>
      </c>
      <c r="G714">
        <v>16.530999999999999</v>
      </c>
      <c r="H714">
        <f t="shared" si="44"/>
        <v>3.0649867374005306</v>
      </c>
      <c r="I714">
        <f t="shared" si="45"/>
        <v>2.1214128035320088</v>
      </c>
      <c r="J714">
        <f t="shared" si="46"/>
        <v>1.0540540540540539</v>
      </c>
      <c r="K714">
        <f t="shared" si="47"/>
        <v>0.33882030178326472</v>
      </c>
    </row>
    <row r="715" spans="1:11" x14ac:dyDescent="0.3">
      <c r="A715">
        <v>16.550699999999999</v>
      </c>
      <c r="B715">
        <v>68</v>
      </c>
      <c r="C715">
        <v>53</v>
      </c>
      <c r="D715">
        <v>46</v>
      </c>
      <c r="E715">
        <v>230</v>
      </c>
      <c r="G715">
        <v>16.550699999999999</v>
      </c>
      <c r="H715">
        <f t="shared" si="44"/>
        <v>3.090185676392573</v>
      </c>
      <c r="I715">
        <f t="shared" si="45"/>
        <v>2.1169977924944812</v>
      </c>
      <c r="J715">
        <f t="shared" si="46"/>
        <v>1.0518018018018018</v>
      </c>
      <c r="K715">
        <f t="shared" si="47"/>
        <v>0.31550068587105623</v>
      </c>
    </row>
    <row r="716" spans="1:11" x14ac:dyDescent="0.3">
      <c r="A716">
        <v>16.570399999999999</v>
      </c>
      <c r="B716">
        <v>72</v>
      </c>
      <c r="C716">
        <v>52</v>
      </c>
      <c r="D716">
        <v>42</v>
      </c>
      <c r="E716">
        <v>251</v>
      </c>
      <c r="G716">
        <v>16.570399999999999</v>
      </c>
      <c r="H716">
        <f t="shared" si="44"/>
        <v>3.0954907161803713</v>
      </c>
      <c r="I716">
        <f t="shared" si="45"/>
        <v>2.1147902869757176</v>
      </c>
      <c r="J716">
        <f t="shared" si="46"/>
        <v>1.0472972972972974</v>
      </c>
      <c r="K716">
        <f t="shared" si="47"/>
        <v>0.34430727023319618</v>
      </c>
    </row>
    <row r="717" spans="1:11" x14ac:dyDescent="0.3">
      <c r="A717">
        <v>16.5901</v>
      </c>
      <c r="B717">
        <v>62</v>
      </c>
      <c r="C717">
        <v>58</v>
      </c>
      <c r="D717">
        <v>57</v>
      </c>
      <c r="E717">
        <v>265</v>
      </c>
      <c r="G717">
        <v>16.5901</v>
      </c>
      <c r="H717">
        <f t="shared" si="44"/>
        <v>3.0822281167108754</v>
      </c>
      <c r="I717">
        <f t="shared" si="45"/>
        <v>2.1280353200883004</v>
      </c>
      <c r="J717">
        <f t="shared" si="46"/>
        <v>1.0641891891891893</v>
      </c>
      <c r="K717">
        <f t="shared" si="47"/>
        <v>0.36351165980795608</v>
      </c>
    </row>
    <row r="718" spans="1:11" x14ac:dyDescent="0.3">
      <c r="A718">
        <v>16.6099</v>
      </c>
      <c r="B718">
        <v>55</v>
      </c>
      <c r="C718">
        <v>47</v>
      </c>
      <c r="D718">
        <v>40</v>
      </c>
      <c r="E718">
        <v>315</v>
      </c>
      <c r="G718">
        <v>16.6099</v>
      </c>
      <c r="H718">
        <f t="shared" si="44"/>
        <v>3.0729442970822283</v>
      </c>
      <c r="I718">
        <f t="shared" si="45"/>
        <v>2.1037527593818983</v>
      </c>
      <c r="J718">
        <f t="shared" si="46"/>
        <v>1.045045045045045</v>
      </c>
      <c r="K718">
        <f t="shared" si="47"/>
        <v>0.43209876543209874</v>
      </c>
    </row>
    <row r="719" spans="1:11" x14ac:dyDescent="0.3">
      <c r="A719">
        <v>16.6296</v>
      </c>
      <c r="B719">
        <v>61</v>
      </c>
      <c r="C719">
        <v>49</v>
      </c>
      <c r="D719">
        <v>43</v>
      </c>
      <c r="E719">
        <v>313</v>
      </c>
      <c r="G719">
        <v>16.6296</v>
      </c>
      <c r="H719">
        <f t="shared" si="44"/>
        <v>3.0809018567639259</v>
      </c>
      <c r="I719">
        <f t="shared" si="45"/>
        <v>2.1081677704194259</v>
      </c>
      <c r="J719">
        <f t="shared" si="46"/>
        <v>1.0484234234234233</v>
      </c>
      <c r="K719">
        <f t="shared" si="47"/>
        <v>0.42935528120713307</v>
      </c>
    </row>
    <row r="720" spans="1:11" x14ac:dyDescent="0.3">
      <c r="A720">
        <v>16.6493</v>
      </c>
      <c r="B720">
        <v>82</v>
      </c>
      <c r="C720">
        <v>38</v>
      </c>
      <c r="D720">
        <v>43</v>
      </c>
      <c r="E720">
        <v>334</v>
      </c>
      <c r="G720">
        <v>16.6493</v>
      </c>
      <c r="H720">
        <f t="shared" si="44"/>
        <v>3.1087533156498672</v>
      </c>
      <c r="I720">
        <f t="shared" si="45"/>
        <v>2.0838852097130243</v>
      </c>
      <c r="J720">
        <f t="shared" si="46"/>
        <v>1.0484234234234233</v>
      </c>
      <c r="K720">
        <f t="shared" si="47"/>
        <v>0.45816186556927296</v>
      </c>
    </row>
    <row r="721" spans="1:11" x14ac:dyDescent="0.3">
      <c r="A721">
        <v>16.669</v>
      </c>
      <c r="B721">
        <v>56</v>
      </c>
      <c r="C721">
        <v>55</v>
      </c>
      <c r="D721">
        <v>48</v>
      </c>
      <c r="E721">
        <v>338</v>
      </c>
      <c r="G721">
        <v>16.669</v>
      </c>
      <c r="H721">
        <f t="shared" si="44"/>
        <v>3.0742705570291777</v>
      </c>
      <c r="I721">
        <f t="shared" si="45"/>
        <v>2.1214128035320088</v>
      </c>
      <c r="J721">
        <f t="shared" si="46"/>
        <v>1.0540540540540539</v>
      </c>
      <c r="K721">
        <f t="shared" si="47"/>
        <v>0.46364883401920437</v>
      </c>
    </row>
    <row r="722" spans="1:11" x14ac:dyDescent="0.3">
      <c r="A722">
        <v>16.688700000000001</v>
      </c>
      <c r="B722">
        <v>72</v>
      </c>
      <c r="C722">
        <v>45</v>
      </c>
      <c r="D722">
        <v>39</v>
      </c>
      <c r="E722">
        <v>309</v>
      </c>
      <c r="G722">
        <v>16.688700000000001</v>
      </c>
      <c r="H722">
        <f t="shared" si="44"/>
        <v>3.0954907161803713</v>
      </c>
      <c r="I722">
        <f t="shared" si="45"/>
        <v>2.0993377483443707</v>
      </c>
      <c r="J722">
        <f t="shared" si="46"/>
        <v>1.0439189189189189</v>
      </c>
      <c r="K722">
        <f t="shared" si="47"/>
        <v>0.42386831275720166</v>
      </c>
    </row>
    <row r="723" spans="1:11" x14ac:dyDescent="0.3">
      <c r="A723">
        <v>16.708400000000001</v>
      </c>
      <c r="B723">
        <v>61</v>
      </c>
      <c r="C723">
        <v>31</v>
      </c>
      <c r="D723">
        <v>31</v>
      </c>
      <c r="E723">
        <v>346</v>
      </c>
      <c r="G723">
        <v>16.708400000000001</v>
      </c>
      <c r="H723">
        <f t="shared" si="44"/>
        <v>3.0809018567639259</v>
      </c>
      <c r="I723">
        <f t="shared" si="45"/>
        <v>2.0684326710816778</v>
      </c>
      <c r="J723">
        <f t="shared" si="46"/>
        <v>1.0349099099099099</v>
      </c>
      <c r="K723">
        <f t="shared" si="47"/>
        <v>0.47462277091906724</v>
      </c>
    </row>
    <row r="724" spans="1:11" x14ac:dyDescent="0.3">
      <c r="A724">
        <v>16.728100000000001</v>
      </c>
      <c r="B724">
        <v>76</v>
      </c>
      <c r="C724">
        <v>36</v>
      </c>
      <c r="D724">
        <v>36</v>
      </c>
      <c r="E724">
        <v>337</v>
      </c>
      <c r="G724">
        <v>16.728100000000001</v>
      </c>
      <c r="H724">
        <f t="shared" si="44"/>
        <v>3.1007957559681696</v>
      </c>
      <c r="I724">
        <f t="shared" si="45"/>
        <v>2.0794701986754967</v>
      </c>
      <c r="J724">
        <f t="shared" si="46"/>
        <v>1.0405405405405406</v>
      </c>
      <c r="K724">
        <f t="shared" si="47"/>
        <v>0.46227709190672156</v>
      </c>
    </row>
    <row r="725" spans="1:11" x14ac:dyDescent="0.3">
      <c r="A725">
        <v>16.747800000000002</v>
      </c>
      <c r="B725">
        <v>60</v>
      </c>
      <c r="C725">
        <v>30</v>
      </c>
      <c r="D725">
        <v>29</v>
      </c>
      <c r="E725">
        <v>350</v>
      </c>
      <c r="G725">
        <v>16.747800000000002</v>
      </c>
      <c r="H725">
        <f t="shared" si="44"/>
        <v>3.079575596816976</v>
      </c>
      <c r="I725">
        <f t="shared" si="45"/>
        <v>2.0662251655629138</v>
      </c>
      <c r="J725">
        <f t="shared" si="46"/>
        <v>1.0326576576576576</v>
      </c>
      <c r="K725">
        <f t="shared" si="47"/>
        <v>0.48010973936899864</v>
      </c>
    </row>
    <row r="726" spans="1:11" x14ac:dyDescent="0.3">
      <c r="A726">
        <v>16.767499999999998</v>
      </c>
      <c r="B726">
        <v>72</v>
      </c>
      <c r="C726">
        <v>44</v>
      </c>
      <c r="D726">
        <v>46</v>
      </c>
      <c r="E726">
        <v>352</v>
      </c>
      <c r="G726">
        <v>16.767499999999998</v>
      </c>
      <c r="H726">
        <f t="shared" si="44"/>
        <v>3.0954907161803713</v>
      </c>
      <c r="I726">
        <f t="shared" si="45"/>
        <v>2.0971302428256071</v>
      </c>
      <c r="J726">
        <f t="shared" si="46"/>
        <v>1.0518018018018018</v>
      </c>
      <c r="K726">
        <f t="shared" si="47"/>
        <v>0.48285322359396432</v>
      </c>
    </row>
    <row r="727" spans="1:11" x14ac:dyDescent="0.3">
      <c r="A727">
        <v>16.787199999999999</v>
      </c>
      <c r="B727">
        <v>57</v>
      </c>
      <c r="C727">
        <v>38</v>
      </c>
      <c r="D727">
        <v>29</v>
      </c>
      <c r="E727">
        <v>361</v>
      </c>
      <c r="G727">
        <v>16.787199999999999</v>
      </c>
      <c r="H727">
        <f t="shared" si="44"/>
        <v>3.0755968169761272</v>
      </c>
      <c r="I727">
        <f t="shared" si="45"/>
        <v>2.0838852097130243</v>
      </c>
      <c r="J727">
        <f t="shared" si="46"/>
        <v>1.0326576576576576</v>
      </c>
      <c r="K727">
        <f t="shared" si="47"/>
        <v>0.49519890260631</v>
      </c>
    </row>
    <row r="728" spans="1:11" x14ac:dyDescent="0.3">
      <c r="A728">
        <v>16.806899999999999</v>
      </c>
      <c r="B728">
        <v>39</v>
      </c>
      <c r="C728">
        <v>39</v>
      </c>
      <c r="D728">
        <v>34</v>
      </c>
      <c r="E728">
        <v>330</v>
      </c>
      <c r="G728">
        <v>16.806899999999999</v>
      </c>
      <c r="H728">
        <f t="shared" si="44"/>
        <v>3.0517241379310347</v>
      </c>
      <c r="I728">
        <f t="shared" si="45"/>
        <v>2.0860927152317883</v>
      </c>
      <c r="J728">
        <f t="shared" si="46"/>
        <v>1.0382882882882882</v>
      </c>
      <c r="K728">
        <f t="shared" si="47"/>
        <v>0.45267489711934156</v>
      </c>
    </row>
    <row r="729" spans="1:11" x14ac:dyDescent="0.3">
      <c r="A729">
        <v>16.826599999999999</v>
      </c>
      <c r="B729">
        <v>34</v>
      </c>
      <c r="C729">
        <v>17</v>
      </c>
      <c r="D729">
        <v>27</v>
      </c>
      <c r="E729">
        <v>346</v>
      </c>
      <c r="G729">
        <v>16.826599999999999</v>
      </c>
      <c r="H729">
        <f t="shared" si="44"/>
        <v>3.0450928381962865</v>
      </c>
      <c r="I729">
        <f t="shared" si="45"/>
        <v>2.0375275938189845</v>
      </c>
      <c r="J729">
        <f t="shared" si="46"/>
        <v>1.0304054054054055</v>
      </c>
      <c r="K729">
        <f t="shared" si="47"/>
        <v>0.47462277091906724</v>
      </c>
    </row>
    <row r="730" spans="1:11" x14ac:dyDescent="0.3">
      <c r="A730">
        <v>16.846299999999999</v>
      </c>
      <c r="B730">
        <v>30</v>
      </c>
      <c r="C730">
        <v>30</v>
      </c>
      <c r="D730">
        <v>22</v>
      </c>
      <c r="E730">
        <v>314</v>
      </c>
      <c r="G730">
        <v>16.846299999999999</v>
      </c>
      <c r="H730">
        <f t="shared" si="44"/>
        <v>3.0397877984084882</v>
      </c>
      <c r="I730">
        <f t="shared" si="45"/>
        <v>2.0662251655629138</v>
      </c>
      <c r="J730">
        <f t="shared" si="46"/>
        <v>1.0247747747747749</v>
      </c>
      <c r="K730">
        <f t="shared" si="47"/>
        <v>0.43072702331961593</v>
      </c>
    </row>
    <row r="731" spans="1:11" x14ac:dyDescent="0.3">
      <c r="A731">
        <v>16.866</v>
      </c>
      <c r="B731">
        <v>33</v>
      </c>
      <c r="C731">
        <v>31</v>
      </c>
      <c r="D731">
        <v>32</v>
      </c>
      <c r="E731">
        <v>299</v>
      </c>
      <c r="G731">
        <v>16.866</v>
      </c>
      <c r="H731">
        <f t="shared" si="44"/>
        <v>3.0437665782493371</v>
      </c>
      <c r="I731">
        <f t="shared" si="45"/>
        <v>2.0684326710816778</v>
      </c>
      <c r="J731">
        <f t="shared" si="46"/>
        <v>1.0360360360360361</v>
      </c>
      <c r="K731">
        <f t="shared" si="47"/>
        <v>0.41015089163237312</v>
      </c>
    </row>
    <row r="732" spans="1:11" x14ac:dyDescent="0.3">
      <c r="A732">
        <v>16.8857</v>
      </c>
      <c r="B732">
        <v>28</v>
      </c>
      <c r="C732">
        <v>34</v>
      </c>
      <c r="D732">
        <v>22</v>
      </c>
      <c r="E732">
        <v>287</v>
      </c>
      <c r="G732">
        <v>16.8857</v>
      </c>
      <c r="H732">
        <f t="shared" si="44"/>
        <v>3.0371352785145889</v>
      </c>
      <c r="I732">
        <f t="shared" si="45"/>
        <v>2.075055187637969</v>
      </c>
      <c r="J732">
        <f t="shared" si="46"/>
        <v>1.0247747747747749</v>
      </c>
      <c r="K732">
        <f t="shared" si="47"/>
        <v>0.3936899862825789</v>
      </c>
    </row>
    <row r="733" spans="1:11" x14ac:dyDescent="0.3">
      <c r="A733">
        <v>16.9055</v>
      </c>
      <c r="B733">
        <v>39</v>
      </c>
      <c r="C733">
        <v>39</v>
      </c>
      <c r="D733">
        <v>35</v>
      </c>
      <c r="E733">
        <v>237</v>
      </c>
      <c r="G733">
        <v>16.9055</v>
      </c>
      <c r="H733">
        <f t="shared" si="44"/>
        <v>3.0517241379310347</v>
      </c>
      <c r="I733">
        <f t="shared" si="45"/>
        <v>2.0860927152317883</v>
      </c>
      <c r="J733">
        <f t="shared" si="46"/>
        <v>1.0394144144144144</v>
      </c>
      <c r="K733">
        <f t="shared" si="47"/>
        <v>0.32510288065843623</v>
      </c>
    </row>
    <row r="734" spans="1:11" x14ac:dyDescent="0.3">
      <c r="A734">
        <v>16.9252</v>
      </c>
      <c r="B734">
        <v>41</v>
      </c>
      <c r="C734">
        <v>33</v>
      </c>
      <c r="D734">
        <v>22</v>
      </c>
      <c r="E734">
        <v>230</v>
      </c>
      <c r="G734">
        <v>16.9252</v>
      </c>
      <c r="H734">
        <f t="shared" si="44"/>
        <v>3.0543766578249336</v>
      </c>
      <c r="I734">
        <f t="shared" si="45"/>
        <v>2.0728476821192054</v>
      </c>
      <c r="J734">
        <f t="shared" si="46"/>
        <v>1.0247747747747749</v>
      </c>
      <c r="K734">
        <f t="shared" si="47"/>
        <v>0.31550068587105623</v>
      </c>
    </row>
    <row r="735" spans="1:11" x14ac:dyDescent="0.3">
      <c r="A735">
        <v>16.944900000000001</v>
      </c>
      <c r="B735">
        <v>30</v>
      </c>
      <c r="C735">
        <v>31</v>
      </c>
      <c r="D735">
        <v>26</v>
      </c>
      <c r="E735">
        <v>208</v>
      </c>
      <c r="G735">
        <v>16.944900000000001</v>
      </c>
      <c r="H735">
        <f t="shared" si="44"/>
        <v>3.0397877984084882</v>
      </c>
      <c r="I735">
        <f t="shared" si="45"/>
        <v>2.0684326710816778</v>
      </c>
      <c r="J735">
        <f t="shared" si="46"/>
        <v>1.0292792792792793</v>
      </c>
      <c r="K735">
        <f t="shared" si="47"/>
        <v>0.28532235939643347</v>
      </c>
    </row>
    <row r="736" spans="1:11" x14ac:dyDescent="0.3">
      <c r="A736">
        <v>16.964600000000001</v>
      </c>
      <c r="B736">
        <v>32</v>
      </c>
      <c r="C736">
        <v>33</v>
      </c>
      <c r="D736">
        <v>39</v>
      </c>
      <c r="E736">
        <v>178</v>
      </c>
      <c r="G736">
        <v>16.964600000000001</v>
      </c>
      <c r="H736">
        <f t="shared" si="44"/>
        <v>3.0424403183023871</v>
      </c>
      <c r="I736">
        <f t="shared" si="45"/>
        <v>2.0728476821192054</v>
      </c>
      <c r="J736">
        <f t="shared" si="46"/>
        <v>1.0439189189189189</v>
      </c>
      <c r="K736">
        <f t="shared" si="47"/>
        <v>0.24417009602194786</v>
      </c>
    </row>
    <row r="737" spans="1:11" x14ac:dyDescent="0.3">
      <c r="A737">
        <v>16.984300000000001</v>
      </c>
      <c r="B737">
        <v>31</v>
      </c>
      <c r="C737">
        <v>48</v>
      </c>
      <c r="D737">
        <v>37</v>
      </c>
      <c r="E737">
        <v>159</v>
      </c>
      <c r="G737">
        <v>16.984300000000001</v>
      </c>
      <c r="H737">
        <f t="shared" si="44"/>
        <v>3.0411140583554377</v>
      </c>
      <c r="I737">
        <f t="shared" si="45"/>
        <v>2.1059602649006623</v>
      </c>
      <c r="J737">
        <f t="shared" si="46"/>
        <v>1.0416666666666667</v>
      </c>
      <c r="K737">
        <f t="shared" si="47"/>
        <v>0.21810699588477367</v>
      </c>
    </row>
    <row r="738" spans="1:11" x14ac:dyDescent="0.3">
      <c r="A738">
        <v>17.004000000000001</v>
      </c>
      <c r="B738">
        <v>28</v>
      </c>
      <c r="C738">
        <v>43</v>
      </c>
      <c r="D738">
        <v>43</v>
      </c>
      <c r="E738">
        <v>169</v>
      </c>
      <c r="G738">
        <v>17.004000000000001</v>
      </c>
      <c r="H738">
        <f t="shared" si="44"/>
        <v>3.0371352785145889</v>
      </c>
      <c r="I738">
        <f t="shared" si="45"/>
        <v>2.0949227373068431</v>
      </c>
      <c r="J738">
        <f t="shared" si="46"/>
        <v>1.0484234234234233</v>
      </c>
      <c r="K738">
        <f t="shared" si="47"/>
        <v>0.23182441700960219</v>
      </c>
    </row>
    <row r="739" spans="1:11" x14ac:dyDescent="0.3">
      <c r="A739">
        <v>17.023700000000002</v>
      </c>
      <c r="B739">
        <v>31</v>
      </c>
      <c r="C739">
        <v>46</v>
      </c>
      <c r="D739">
        <v>32</v>
      </c>
      <c r="E739">
        <v>170</v>
      </c>
      <c r="G739">
        <v>17.023700000000002</v>
      </c>
      <c r="H739">
        <f t="shared" si="44"/>
        <v>3.0411140583554377</v>
      </c>
      <c r="I739">
        <f t="shared" si="45"/>
        <v>2.1015452538631347</v>
      </c>
      <c r="J739">
        <f t="shared" si="46"/>
        <v>1.0360360360360361</v>
      </c>
      <c r="K739">
        <f t="shared" si="47"/>
        <v>0.23319615912208505</v>
      </c>
    </row>
    <row r="740" spans="1:11" x14ac:dyDescent="0.3">
      <c r="A740">
        <v>17.043399999999998</v>
      </c>
      <c r="B740">
        <v>34</v>
      </c>
      <c r="C740">
        <v>59</v>
      </c>
      <c r="D740">
        <v>55</v>
      </c>
      <c r="E740">
        <v>148</v>
      </c>
      <c r="G740">
        <v>17.043399999999998</v>
      </c>
      <c r="H740">
        <f t="shared" si="44"/>
        <v>3.0450928381962865</v>
      </c>
      <c r="I740">
        <f t="shared" si="45"/>
        <v>2.130242825607064</v>
      </c>
      <c r="J740">
        <f t="shared" si="46"/>
        <v>1.0619369369369369</v>
      </c>
      <c r="K740">
        <f t="shared" si="47"/>
        <v>0.20301783264746229</v>
      </c>
    </row>
    <row r="741" spans="1:11" x14ac:dyDescent="0.3">
      <c r="A741">
        <v>17.063099999999999</v>
      </c>
      <c r="B741">
        <v>28</v>
      </c>
      <c r="C741">
        <v>50</v>
      </c>
      <c r="D741">
        <v>58</v>
      </c>
      <c r="E741">
        <v>125</v>
      </c>
      <c r="G741">
        <v>17.063099999999999</v>
      </c>
      <c r="H741">
        <f t="shared" si="44"/>
        <v>3.0371352785145889</v>
      </c>
      <c r="I741">
        <f t="shared" si="45"/>
        <v>2.11037527593819</v>
      </c>
      <c r="J741">
        <f t="shared" si="46"/>
        <v>1.0653153153153152</v>
      </c>
      <c r="K741">
        <f t="shared" si="47"/>
        <v>0.17146776406035666</v>
      </c>
    </row>
    <row r="742" spans="1:11" x14ac:dyDescent="0.3">
      <c r="A742">
        <v>17.082799999999999</v>
      </c>
      <c r="B742">
        <v>26</v>
      </c>
      <c r="C742">
        <v>46</v>
      </c>
      <c r="D742">
        <v>55</v>
      </c>
      <c r="E742">
        <v>112</v>
      </c>
      <c r="G742">
        <v>17.082799999999999</v>
      </c>
      <c r="H742">
        <f t="shared" si="44"/>
        <v>3.0344827586206895</v>
      </c>
      <c r="I742">
        <f t="shared" si="45"/>
        <v>2.1015452538631347</v>
      </c>
      <c r="J742">
        <f t="shared" si="46"/>
        <v>1.0619369369369369</v>
      </c>
      <c r="K742">
        <f t="shared" si="47"/>
        <v>0.15363511659807957</v>
      </c>
    </row>
    <row r="743" spans="1:11" x14ac:dyDescent="0.3">
      <c r="A743">
        <v>17.102499999999999</v>
      </c>
      <c r="B743">
        <v>36</v>
      </c>
      <c r="C743">
        <v>68</v>
      </c>
      <c r="D743">
        <v>66</v>
      </c>
      <c r="E743">
        <v>97</v>
      </c>
      <c r="G743">
        <v>17.102499999999999</v>
      </c>
      <c r="H743">
        <f t="shared" si="44"/>
        <v>3.0477453580901859</v>
      </c>
      <c r="I743">
        <f t="shared" si="45"/>
        <v>2.1501103752759381</v>
      </c>
      <c r="J743">
        <f t="shared" si="46"/>
        <v>1.0743243243243243</v>
      </c>
      <c r="K743">
        <f t="shared" si="47"/>
        <v>0.13305898491083676</v>
      </c>
    </row>
    <row r="744" spans="1:11" x14ac:dyDescent="0.3">
      <c r="A744">
        <v>17.122199999999999</v>
      </c>
      <c r="B744">
        <v>33</v>
      </c>
      <c r="C744">
        <v>102</v>
      </c>
      <c r="D744">
        <v>79</v>
      </c>
      <c r="E744">
        <v>90</v>
      </c>
      <c r="G744">
        <v>17.122199999999999</v>
      </c>
      <c r="H744">
        <f t="shared" si="44"/>
        <v>3.0437665782493371</v>
      </c>
      <c r="I744">
        <f t="shared" si="45"/>
        <v>2.2251655629139071</v>
      </c>
      <c r="J744">
        <f t="shared" si="46"/>
        <v>1.0889639639639639</v>
      </c>
      <c r="K744">
        <f t="shared" si="47"/>
        <v>0.12345679012345678</v>
      </c>
    </row>
    <row r="745" spans="1:11" x14ac:dyDescent="0.3">
      <c r="A745">
        <v>17.1419</v>
      </c>
      <c r="B745">
        <v>36</v>
      </c>
      <c r="C745">
        <v>117</v>
      </c>
      <c r="D745">
        <v>113</v>
      </c>
      <c r="E745">
        <v>114</v>
      </c>
      <c r="G745">
        <v>17.1419</v>
      </c>
      <c r="H745">
        <f t="shared" si="44"/>
        <v>3.0477453580901859</v>
      </c>
      <c r="I745">
        <f t="shared" si="45"/>
        <v>2.258278145695364</v>
      </c>
      <c r="J745">
        <f t="shared" si="46"/>
        <v>1.1272522522522523</v>
      </c>
      <c r="K745">
        <f t="shared" si="47"/>
        <v>0.15637860082304528</v>
      </c>
    </row>
    <row r="746" spans="1:11" x14ac:dyDescent="0.3">
      <c r="A746">
        <v>17.1616</v>
      </c>
      <c r="B746">
        <v>36</v>
      </c>
      <c r="C746">
        <v>147</v>
      </c>
      <c r="D746">
        <v>135</v>
      </c>
      <c r="E746">
        <v>129</v>
      </c>
      <c r="G746">
        <v>17.1616</v>
      </c>
      <c r="H746">
        <f t="shared" si="44"/>
        <v>3.0477453580901859</v>
      </c>
      <c r="I746">
        <f t="shared" si="45"/>
        <v>2.3245033112582782</v>
      </c>
      <c r="J746">
        <f t="shared" si="46"/>
        <v>1.152027027027027</v>
      </c>
      <c r="K746">
        <f t="shared" si="47"/>
        <v>0.17695473251028807</v>
      </c>
    </row>
    <row r="747" spans="1:11" x14ac:dyDescent="0.3">
      <c r="A747">
        <v>17.1813</v>
      </c>
      <c r="B747">
        <v>43</v>
      </c>
      <c r="C747">
        <v>190</v>
      </c>
      <c r="D747">
        <v>158</v>
      </c>
      <c r="E747">
        <v>126</v>
      </c>
      <c r="G747">
        <v>17.1813</v>
      </c>
      <c r="H747">
        <f t="shared" si="44"/>
        <v>3.057029177718833</v>
      </c>
      <c r="I747">
        <f t="shared" si="45"/>
        <v>2.4194260485651213</v>
      </c>
      <c r="J747">
        <f t="shared" si="46"/>
        <v>1.177927927927928</v>
      </c>
      <c r="K747">
        <f t="shared" si="47"/>
        <v>0.1728395061728395</v>
      </c>
    </row>
    <row r="748" spans="1:11" x14ac:dyDescent="0.3">
      <c r="A748">
        <v>17.201000000000001</v>
      </c>
      <c r="B748">
        <v>64</v>
      </c>
      <c r="C748">
        <v>246</v>
      </c>
      <c r="D748">
        <v>215</v>
      </c>
      <c r="E748">
        <v>149</v>
      </c>
      <c r="G748">
        <v>17.201000000000001</v>
      </c>
      <c r="H748">
        <f t="shared" si="44"/>
        <v>3.0848806366047747</v>
      </c>
      <c r="I748">
        <f t="shared" si="45"/>
        <v>2.5430463576158941</v>
      </c>
      <c r="J748">
        <f t="shared" si="46"/>
        <v>1.242117117117117</v>
      </c>
      <c r="K748">
        <f t="shared" si="47"/>
        <v>0.20438957475994513</v>
      </c>
    </row>
    <row r="749" spans="1:11" x14ac:dyDescent="0.3">
      <c r="A749">
        <v>17.220800000000001</v>
      </c>
      <c r="B749">
        <v>63</v>
      </c>
      <c r="C749">
        <v>352</v>
      </c>
      <c r="D749">
        <v>314</v>
      </c>
      <c r="E749">
        <v>125</v>
      </c>
      <c r="G749">
        <v>17.220800000000001</v>
      </c>
      <c r="H749">
        <f t="shared" si="44"/>
        <v>3.0835543766578248</v>
      </c>
      <c r="I749">
        <f t="shared" si="45"/>
        <v>2.7770419426048565</v>
      </c>
      <c r="J749">
        <f t="shared" si="46"/>
        <v>1.3536036036036037</v>
      </c>
      <c r="K749">
        <f t="shared" si="47"/>
        <v>0.17146776406035666</v>
      </c>
    </row>
    <row r="750" spans="1:11" x14ac:dyDescent="0.3">
      <c r="A750">
        <v>17.240500000000001</v>
      </c>
      <c r="B750">
        <v>100</v>
      </c>
      <c r="C750">
        <v>389</v>
      </c>
      <c r="D750">
        <v>451</v>
      </c>
      <c r="E750">
        <v>167</v>
      </c>
      <c r="G750">
        <v>17.240500000000001</v>
      </c>
      <c r="H750">
        <f t="shared" si="44"/>
        <v>3.1326259946949602</v>
      </c>
      <c r="I750">
        <f t="shared" si="45"/>
        <v>2.8587196467991172</v>
      </c>
      <c r="J750">
        <f t="shared" si="46"/>
        <v>1.5078828828828827</v>
      </c>
      <c r="K750">
        <f t="shared" si="47"/>
        <v>0.22908093278463648</v>
      </c>
    </row>
    <row r="751" spans="1:11" x14ac:dyDescent="0.3">
      <c r="A751">
        <v>17.260200000000001</v>
      </c>
      <c r="B751">
        <v>110</v>
      </c>
      <c r="C751">
        <v>415</v>
      </c>
      <c r="D751">
        <v>643</v>
      </c>
      <c r="E751">
        <v>161</v>
      </c>
      <c r="G751">
        <v>17.260200000000001</v>
      </c>
      <c r="H751">
        <f t="shared" si="44"/>
        <v>3.1458885941644561</v>
      </c>
      <c r="I751">
        <f t="shared" si="45"/>
        <v>2.9161147902869757</v>
      </c>
      <c r="J751">
        <f t="shared" si="46"/>
        <v>1.724099099099099</v>
      </c>
      <c r="K751">
        <f t="shared" si="47"/>
        <v>0.22085048010973937</v>
      </c>
    </row>
    <row r="752" spans="1:11" x14ac:dyDescent="0.3">
      <c r="A752">
        <v>17.279900000000001</v>
      </c>
      <c r="B752">
        <v>118</v>
      </c>
      <c r="C752">
        <v>453</v>
      </c>
      <c r="D752">
        <v>757</v>
      </c>
      <c r="E752">
        <v>177</v>
      </c>
      <c r="G752">
        <v>17.279900000000001</v>
      </c>
      <c r="H752">
        <f t="shared" si="44"/>
        <v>3.1564986737400531</v>
      </c>
      <c r="I752">
        <f t="shared" si="45"/>
        <v>3</v>
      </c>
      <c r="J752">
        <f t="shared" si="46"/>
        <v>1.8524774774774775</v>
      </c>
      <c r="K752">
        <f t="shared" si="47"/>
        <v>0.24279835390946503</v>
      </c>
    </row>
    <row r="753" spans="1:11" x14ac:dyDescent="0.3">
      <c r="A753">
        <v>17.299600000000002</v>
      </c>
      <c r="B753">
        <v>157</v>
      </c>
      <c r="C753">
        <v>451</v>
      </c>
      <c r="D753">
        <v>836</v>
      </c>
      <c r="E753">
        <v>206</v>
      </c>
      <c r="G753">
        <v>17.299600000000002</v>
      </c>
      <c r="H753">
        <f t="shared" si="44"/>
        <v>3.2082228116710874</v>
      </c>
      <c r="I753">
        <f t="shared" si="45"/>
        <v>2.9955849889624724</v>
      </c>
      <c r="J753">
        <f t="shared" si="46"/>
        <v>1.9414414414414414</v>
      </c>
      <c r="K753">
        <f t="shared" si="47"/>
        <v>0.28257887517146779</v>
      </c>
    </row>
    <row r="754" spans="1:11" x14ac:dyDescent="0.3">
      <c r="A754">
        <v>17.319299999999998</v>
      </c>
      <c r="B754">
        <v>182</v>
      </c>
      <c r="C754">
        <v>417</v>
      </c>
      <c r="D754">
        <v>888</v>
      </c>
      <c r="E754">
        <v>219</v>
      </c>
      <c r="G754">
        <v>17.319299999999998</v>
      </c>
      <c r="H754">
        <f t="shared" si="44"/>
        <v>3.2413793103448274</v>
      </c>
      <c r="I754">
        <f t="shared" si="45"/>
        <v>2.9205298013245033</v>
      </c>
      <c r="J754">
        <f t="shared" si="46"/>
        <v>2</v>
      </c>
      <c r="K754">
        <f t="shared" si="47"/>
        <v>0.30041152263374488</v>
      </c>
    </row>
    <row r="755" spans="1:11" x14ac:dyDescent="0.3">
      <c r="A755">
        <v>17.338999999999999</v>
      </c>
      <c r="B755">
        <v>169</v>
      </c>
      <c r="C755">
        <v>389</v>
      </c>
      <c r="D755">
        <v>781</v>
      </c>
      <c r="E755">
        <v>255</v>
      </c>
      <c r="G755">
        <v>17.338999999999999</v>
      </c>
      <c r="H755">
        <f t="shared" si="44"/>
        <v>3.2241379310344827</v>
      </c>
      <c r="I755">
        <f t="shared" si="45"/>
        <v>2.8587196467991172</v>
      </c>
      <c r="J755">
        <f t="shared" si="46"/>
        <v>1.8795045045045045</v>
      </c>
      <c r="K755">
        <f t="shared" si="47"/>
        <v>0.34979423868312759</v>
      </c>
    </row>
    <row r="756" spans="1:11" x14ac:dyDescent="0.3">
      <c r="A756">
        <v>17.358699999999999</v>
      </c>
      <c r="B756">
        <v>171</v>
      </c>
      <c r="C756">
        <v>308</v>
      </c>
      <c r="D756">
        <v>590</v>
      </c>
      <c r="E756">
        <v>275</v>
      </c>
      <c r="G756">
        <v>17.358699999999999</v>
      </c>
      <c r="H756">
        <f t="shared" si="44"/>
        <v>3.226790450928382</v>
      </c>
      <c r="I756">
        <f t="shared" si="45"/>
        <v>2.6799116997792494</v>
      </c>
      <c r="J756">
        <f t="shared" si="46"/>
        <v>1.6644144144144144</v>
      </c>
      <c r="K756">
        <f t="shared" si="47"/>
        <v>0.37722908093278462</v>
      </c>
    </row>
    <row r="757" spans="1:11" x14ac:dyDescent="0.3">
      <c r="A757">
        <v>17.378399999999999</v>
      </c>
      <c r="B757">
        <v>200</v>
      </c>
      <c r="C757">
        <v>230</v>
      </c>
      <c r="D757">
        <v>429</v>
      </c>
      <c r="E757">
        <v>298</v>
      </c>
      <c r="G757">
        <v>17.378399999999999</v>
      </c>
      <c r="H757">
        <f t="shared" si="44"/>
        <v>3.2652519893899203</v>
      </c>
      <c r="I757">
        <f t="shared" si="45"/>
        <v>2.5077262693156732</v>
      </c>
      <c r="J757">
        <f t="shared" si="46"/>
        <v>1.4831081081081081</v>
      </c>
      <c r="K757">
        <f t="shared" si="47"/>
        <v>0.40877914951989025</v>
      </c>
    </row>
    <row r="758" spans="1:11" x14ac:dyDescent="0.3">
      <c r="A758">
        <v>17.398099999999999</v>
      </c>
      <c r="B758">
        <v>230</v>
      </c>
      <c r="C758">
        <v>164</v>
      </c>
      <c r="D758">
        <v>303</v>
      </c>
      <c r="E758">
        <v>317</v>
      </c>
      <c r="G758">
        <v>17.398099999999999</v>
      </c>
      <c r="H758">
        <f t="shared" si="44"/>
        <v>3.3050397877984086</v>
      </c>
      <c r="I758">
        <f t="shared" si="45"/>
        <v>2.3620309050772628</v>
      </c>
      <c r="J758">
        <f t="shared" si="46"/>
        <v>1.3412162162162162</v>
      </c>
      <c r="K758">
        <f t="shared" si="47"/>
        <v>0.43484224965706447</v>
      </c>
    </row>
    <row r="759" spans="1:11" x14ac:dyDescent="0.3">
      <c r="A759">
        <v>17.4178</v>
      </c>
      <c r="B759">
        <v>208</v>
      </c>
      <c r="C759">
        <v>95</v>
      </c>
      <c r="D759">
        <v>178</v>
      </c>
      <c r="E759">
        <v>333</v>
      </c>
      <c r="G759">
        <v>17.4178</v>
      </c>
      <c r="H759">
        <f t="shared" si="44"/>
        <v>3.2758620689655173</v>
      </c>
      <c r="I759">
        <f t="shared" si="45"/>
        <v>2.2097130242825607</v>
      </c>
      <c r="J759">
        <f t="shared" si="46"/>
        <v>1.2004504504504505</v>
      </c>
      <c r="K759">
        <f t="shared" si="47"/>
        <v>0.4567901234567901</v>
      </c>
    </row>
    <row r="760" spans="1:11" x14ac:dyDescent="0.3">
      <c r="A760">
        <v>17.4375</v>
      </c>
      <c r="B760">
        <v>205</v>
      </c>
      <c r="C760">
        <v>81</v>
      </c>
      <c r="D760">
        <v>99</v>
      </c>
      <c r="E760">
        <v>330</v>
      </c>
      <c r="G760">
        <v>17.4375</v>
      </c>
      <c r="H760">
        <f t="shared" si="44"/>
        <v>3.2718832891246685</v>
      </c>
      <c r="I760">
        <f t="shared" si="45"/>
        <v>2.1788079470198674</v>
      </c>
      <c r="J760">
        <f t="shared" si="46"/>
        <v>1.1114864864864864</v>
      </c>
      <c r="K760">
        <f t="shared" si="47"/>
        <v>0.45267489711934156</v>
      </c>
    </row>
    <row r="761" spans="1:11" x14ac:dyDescent="0.3">
      <c r="A761">
        <v>17.4572</v>
      </c>
      <c r="B761">
        <v>224</v>
      </c>
      <c r="C761">
        <v>70</v>
      </c>
      <c r="D761">
        <v>76</v>
      </c>
      <c r="E761">
        <v>348</v>
      </c>
      <c r="G761">
        <v>17.4572</v>
      </c>
      <c r="H761">
        <f t="shared" si="44"/>
        <v>3.2970822281167109</v>
      </c>
      <c r="I761">
        <f t="shared" si="45"/>
        <v>2.1545253863134657</v>
      </c>
      <c r="J761">
        <f t="shared" si="46"/>
        <v>1.0855855855855856</v>
      </c>
      <c r="K761">
        <f t="shared" si="47"/>
        <v>0.47736625514403291</v>
      </c>
    </row>
    <row r="762" spans="1:11" x14ac:dyDescent="0.3">
      <c r="A762">
        <v>17.476900000000001</v>
      </c>
      <c r="B762">
        <v>168</v>
      </c>
      <c r="C762">
        <v>55</v>
      </c>
      <c r="D762">
        <v>64</v>
      </c>
      <c r="E762">
        <v>347</v>
      </c>
      <c r="G762">
        <v>17.476900000000001</v>
      </c>
      <c r="H762">
        <f t="shared" si="44"/>
        <v>3.2228116710875332</v>
      </c>
      <c r="I762">
        <f t="shared" si="45"/>
        <v>2.1214128035320088</v>
      </c>
      <c r="J762">
        <f t="shared" si="46"/>
        <v>1.072072072072072</v>
      </c>
      <c r="K762">
        <f t="shared" si="47"/>
        <v>0.47599451303155005</v>
      </c>
    </row>
    <row r="763" spans="1:11" x14ac:dyDescent="0.3">
      <c r="A763">
        <v>17.496600000000001</v>
      </c>
      <c r="B763">
        <v>124</v>
      </c>
      <c r="C763">
        <v>57</v>
      </c>
      <c r="D763">
        <v>51</v>
      </c>
      <c r="E763">
        <v>329</v>
      </c>
      <c r="G763">
        <v>17.496600000000001</v>
      </c>
      <c r="H763">
        <f t="shared" si="44"/>
        <v>3.1644562334217508</v>
      </c>
      <c r="I763">
        <f t="shared" si="45"/>
        <v>2.1258278145695364</v>
      </c>
      <c r="J763">
        <f t="shared" si="46"/>
        <v>1.0574324324324325</v>
      </c>
      <c r="K763">
        <f t="shared" si="47"/>
        <v>0.45130315500685869</v>
      </c>
    </row>
    <row r="764" spans="1:11" x14ac:dyDescent="0.3">
      <c r="A764">
        <v>17.516400000000001</v>
      </c>
      <c r="B764">
        <v>106</v>
      </c>
      <c r="C764">
        <v>46</v>
      </c>
      <c r="D764">
        <v>33</v>
      </c>
      <c r="E764">
        <v>341</v>
      </c>
      <c r="G764">
        <v>17.516400000000001</v>
      </c>
      <c r="H764">
        <f t="shared" si="44"/>
        <v>3.1405835543766578</v>
      </c>
      <c r="I764">
        <f t="shared" si="45"/>
        <v>2.1015452538631347</v>
      </c>
      <c r="J764">
        <f t="shared" si="46"/>
        <v>1.0371621621621621</v>
      </c>
      <c r="K764">
        <f t="shared" si="47"/>
        <v>0.46776406035665297</v>
      </c>
    </row>
    <row r="765" spans="1:11" x14ac:dyDescent="0.3">
      <c r="A765">
        <v>17.536100000000001</v>
      </c>
      <c r="B765">
        <v>67</v>
      </c>
      <c r="C765">
        <v>42</v>
      </c>
      <c r="D765">
        <v>40</v>
      </c>
      <c r="E765">
        <v>352</v>
      </c>
      <c r="G765">
        <v>17.536100000000001</v>
      </c>
      <c r="H765">
        <f t="shared" si="44"/>
        <v>3.0888594164456231</v>
      </c>
      <c r="I765">
        <f t="shared" si="45"/>
        <v>2.0927152317880795</v>
      </c>
      <c r="J765">
        <f t="shared" si="46"/>
        <v>1.045045045045045</v>
      </c>
      <c r="K765">
        <f t="shared" si="47"/>
        <v>0.48285322359396432</v>
      </c>
    </row>
    <row r="766" spans="1:11" x14ac:dyDescent="0.3">
      <c r="A766">
        <v>17.555800000000001</v>
      </c>
      <c r="B766">
        <v>67</v>
      </c>
      <c r="C766">
        <v>53</v>
      </c>
      <c r="D766">
        <v>39</v>
      </c>
      <c r="E766">
        <v>308</v>
      </c>
      <c r="G766">
        <v>17.555800000000001</v>
      </c>
      <c r="H766">
        <f t="shared" si="44"/>
        <v>3.0888594164456231</v>
      </c>
      <c r="I766">
        <f t="shared" si="45"/>
        <v>2.1169977924944812</v>
      </c>
      <c r="J766">
        <f t="shared" si="46"/>
        <v>1.0439189189189189</v>
      </c>
      <c r="K766">
        <f t="shared" si="47"/>
        <v>0.42249657064471879</v>
      </c>
    </row>
    <row r="767" spans="1:11" x14ac:dyDescent="0.3">
      <c r="A767">
        <v>17.575500000000002</v>
      </c>
      <c r="B767">
        <v>57</v>
      </c>
      <c r="C767">
        <v>45</v>
      </c>
      <c r="D767">
        <v>38</v>
      </c>
      <c r="E767">
        <v>335</v>
      </c>
      <c r="G767">
        <v>17.575500000000002</v>
      </c>
      <c r="H767">
        <f t="shared" si="44"/>
        <v>3.0755968169761272</v>
      </c>
      <c r="I767">
        <f t="shared" si="45"/>
        <v>2.0993377483443707</v>
      </c>
      <c r="J767">
        <f t="shared" si="46"/>
        <v>1.0427927927927927</v>
      </c>
      <c r="K767">
        <f t="shared" si="47"/>
        <v>0.45953360768175583</v>
      </c>
    </row>
    <row r="768" spans="1:11" x14ac:dyDescent="0.3">
      <c r="A768">
        <v>17.595199999999998</v>
      </c>
      <c r="B768">
        <v>50</v>
      </c>
      <c r="C768">
        <v>32</v>
      </c>
      <c r="D768">
        <v>40</v>
      </c>
      <c r="E768">
        <v>278</v>
      </c>
      <c r="G768">
        <v>17.595199999999998</v>
      </c>
      <c r="H768">
        <f t="shared" si="44"/>
        <v>3.0663129973474801</v>
      </c>
      <c r="I768">
        <f t="shared" si="45"/>
        <v>2.0706401766004414</v>
      </c>
      <c r="J768">
        <f t="shared" si="46"/>
        <v>1.045045045045045</v>
      </c>
      <c r="K768">
        <f t="shared" si="47"/>
        <v>0.38134430727023322</v>
      </c>
    </row>
    <row r="769" spans="1:11" x14ac:dyDescent="0.3">
      <c r="A769">
        <v>17.614899999999999</v>
      </c>
      <c r="B769">
        <v>27</v>
      </c>
      <c r="C769">
        <v>46</v>
      </c>
      <c r="D769">
        <v>40</v>
      </c>
      <c r="E769">
        <v>243</v>
      </c>
      <c r="G769">
        <v>17.614899999999999</v>
      </c>
      <c r="H769">
        <f t="shared" si="44"/>
        <v>3.0358090185676394</v>
      </c>
      <c r="I769">
        <f t="shared" si="45"/>
        <v>2.1015452538631347</v>
      </c>
      <c r="J769">
        <f t="shared" si="46"/>
        <v>1.045045045045045</v>
      </c>
      <c r="K769">
        <f t="shared" si="47"/>
        <v>0.33333333333333331</v>
      </c>
    </row>
    <row r="770" spans="1:11" x14ac:dyDescent="0.3">
      <c r="A770">
        <v>17.634599999999999</v>
      </c>
      <c r="B770">
        <v>38</v>
      </c>
      <c r="C770">
        <v>49</v>
      </c>
      <c r="D770">
        <v>37</v>
      </c>
      <c r="E770">
        <v>258</v>
      </c>
      <c r="G770">
        <v>17.634599999999999</v>
      </c>
      <c r="H770">
        <f t="shared" si="44"/>
        <v>3.0503978779840848</v>
      </c>
      <c r="I770">
        <f t="shared" si="45"/>
        <v>2.1081677704194259</v>
      </c>
      <c r="J770">
        <f t="shared" si="46"/>
        <v>1.0416666666666667</v>
      </c>
      <c r="K770">
        <f t="shared" si="47"/>
        <v>0.35390946502057613</v>
      </c>
    </row>
    <row r="771" spans="1:11" x14ac:dyDescent="0.3">
      <c r="A771">
        <v>17.654299999999999</v>
      </c>
      <c r="B771">
        <v>34</v>
      </c>
      <c r="C771">
        <v>38</v>
      </c>
      <c r="D771">
        <v>32</v>
      </c>
      <c r="E771">
        <v>252</v>
      </c>
      <c r="G771">
        <v>17.654299999999999</v>
      </c>
      <c r="H771">
        <f t="shared" ref="H771:H834" si="48">B771/B$1906+3</f>
        <v>3.0450928381962865</v>
      </c>
      <c r="I771">
        <f t="shared" ref="I771:I834" si="49">C771/C$1906+2</f>
        <v>2.0838852097130243</v>
      </c>
      <c r="J771">
        <f t="shared" ref="J771:J834" si="50">D771/D$1906+1</f>
        <v>1.0360360360360361</v>
      </c>
      <c r="K771">
        <f t="shared" ref="K771:K834" si="51">E771/E$1906</f>
        <v>0.34567901234567899</v>
      </c>
    </row>
    <row r="772" spans="1:11" x14ac:dyDescent="0.3">
      <c r="A772">
        <v>17.673999999999999</v>
      </c>
      <c r="B772">
        <v>28</v>
      </c>
      <c r="C772">
        <v>42</v>
      </c>
      <c r="D772">
        <v>50</v>
      </c>
      <c r="E772">
        <v>269</v>
      </c>
      <c r="G772">
        <v>17.673999999999999</v>
      </c>
      <c r="H772">
        <f t="shared" si="48"/>
        <v>3.0371352785145889</v>
      </c>
      <c r="I772">
        <f t="shared" si="49"/>
        <v>2.0927152317880795</v>
      </c>
      <c r="J772">
        <f t="shared" si="50"/>
        <v>1.0563063063063063</v>
      </c>
      <c r="K772">
        <f t="shared" si="51"/>
        <v>0.36899862825788754</v>
      </c>
    </row>
    <row r="773" spans="1:11" x14ac:dyDescent="0.3">
      <c r="A773">
        <v>17.6937</v>
      </c>
      <c r="B773">
        <v>42</v>
      </c>
      <c r="C773">
        <v>34</v>
      </c>
      <c r="D773">
        <v>61</v>
      </c>
      <c r="E773">
        <v>262</v>
      </c>
      <c r="G773">
        <v>17.6937</v>
      </c>
      <c r="H773">
        <f t="shared" si="48"/>
        <v>3.0557029177718831</v>
      </c>
      <c r="I773">
        <f t="shared" si="49"/>
        <v>2.075055187637969</v>
      </c>
      <c r="J773">
        <f t="shared" si="50"/>
        <v>1.0686936936936937</v>
      </c>
      <c r="K773">
        <f t="shared" si="51"/>
        <v>0.35939643347050754</v>
      </c>
    </row>
    <row r="774" spans="1:11" x14ac:dyDescent="0.3">
      <c r="A774">
        <v>17.7134</v>
      </c>
      <c r="B774">
        <v>35</v>
      </c>
      <c r="C774">
        <v>35</v>
      </c>
      <c r="D774">
        <v>29</v>
      </c>
      <c r="E774">
        <v>235</v>
      </c>
      <c r="G774">
        <v>17.7134</v>
      </c>
      <c r="H774">
        <f t="shared" si="48"/>
        <v>3.046419098143236</v>
      </c>
      <c r="I774">
        <f t="shared" si="49"/>
        <v>2.0772626931567331</v>
      </c>
      <c r="J774">
        <f t="shared" si="50"/>
        <v>1.0326576576576576</v>
      </c>
      <c r="K774">
        <f t="shared" si="51"/>
        <v>0.3223593964334705</v>
      </c>
    </row>
    <row r="775" spans="1:11" x14ac:dyDescent="0.3">
      <c r="A775">
        <v>17.7331</v>
      </c>
      <c r="B775">
        <v>38</v>
      </c>
      <c r="C775">
        <v>44</v>
      </c>
      <c r="D775">
        <v>42</v>
      </c>
      <c r="E775">
        <v>262</v>
      </c>
      <c r="G775">
        <v>17.7331</v>
      </c>
      <c r="H775">
        <f t="shared" si="48"/>
        <v>3.0503978779840848</v>
      </c>
      <c r="I775">
        <f t="shared" si="49"/>
        <v>2.0971302428256071</v>
      </c>
      <c r="J775">
        <f t="shared" si="50"/>
        <v>1.0472972972972974</v>
      </c>
      <c r="K775">
        <f t="shared" si="51"/>
        <v>0.35939643347050754</v>
      </c>
    </row>
    <row r="776" spans="1:11" x14ac:dyDescent="0.3">
      <c r="A776">
        <v>17.752800000000001</v>
      </c>
      <c r="B776">
        <v>40</v>
      </c>
      <c r="C776">
        <v>34</v>
      </c>
      <c r="D776">
        <v>34</v>
      </c>
      <c r="E776">
        <v>258</v>
      </c>
      <c r="G776">
        <v>17.752800000000001</v>
      </c>
      <c r="H776">
        <f t="shared" si="48"/>
        <v>3.0530503978779842</v>
      </c>
      <c r="I776">
        <f t="shared" si="49"/>
        <v>2.075055187637969</v>
      </c>
      <c r="J776">
        <f t="shared" si="50"/>
        <v>1.0382882882882882</v>
      </c>
      <c r="K776">
        <f t="shared" si="51"/>
        <v>0.35390946502057613</v>
      </c>
    </row>
    <row r="777" spans="1:11" x14ac:dyDescent="0.3">
      <c r="A777">
        <v>17.772500000000001</v>
      </c>
      <c r="B777">
        <v>34</v>
      </c>
      <c r="C777">
        <v>34</v>
      </c>
      <c r="D777">
        <v>25</v>
      </c>
      <c r="E777">
        <v>293</v>
      </c>
      <c r="G777">
        <v>17.772500000000001</v>
      </c>
      <c r="H777">
        <f t="shared" si="48"/>
        <v>3.0450928381962865</v>
      </c>
      <c r="I777">
        <f t="shared" si="49"/>
        <v>2.075055187637969</v>
      </c>
      <c r="J777">
        <f t="shared" si="50"/>
        <v>1.0281531531531531</v>
      </c>
      <c r="K777">
        <f t="shared" si="51"/>
        <v>0.40192043895747598</v>
      </c>
    </row>
    <row r="778" spans="1:11" x14ac:dyDescent="0.3">
      <c r="A778">
        <v>17.792200000000001</v>
      </c>
      <c r="B778">
        <v>43</v>
      </c>
      <c r="C778">
        <v>25</v>
      </c>
      <c r="D778">
        <v>33</v>
      </c>
      <c r="E778">
        <v>355</v>
      </c>
      <c r="G778">
        <v>17.792200000000001</v>
      </c>
      <c r="H778">
        <f t="shared" si="48"/>
        <v>3.057029177718833</v>
      </c>
      <c r="I778">
        <f t="shared" si="49"/>
        <v>2.055187637969095</v>
      </c>
      <c r="J778">
        <f t="shared" si="50"/>
        <v>1.0371621621621621</v>
      </c>
      <c r="K778">
        <f t="shared" si="51"/>
        <v>0.48696844993141292</v>
      </c>
    </row>
    <row r="779" spans="1:11" x14ac:dyDescent="0.3">
      <c r="A779">
        <v>17.812000000000001</v>
      </c>
      <c r="B779">
        <v>40</v>
      </c>
      <c r="C779">
        <v>28</v>
      </c>
      <c r="D779">
        <v>30</v>
      </c>
      <c r="E779">
        <v>305</v>
      </c>
      <c r="G779">
        <v>17.812000000000001</v>
      </c>
      <c r="H779">
        <f t="shared" si="48"/>
        <v>3.0530503978779842</v>
      </c>
      <c r="I779">
        <f t="shared" si="49"/>
        <v>2.0618101545253862</v>
      </c>
      <c r="J779">
        <f t="shared" si="50"/>
        <v>1.0337837837837838</v>
      </c>
      <c r="K779">
        <f t="shared" si="51"/>
        <v>0.41838134430727025</v>
      </c>
    </row>
    <row r="780" spans="1:11" x14ac:dyDescent="0.3">
      <c r="A780">
        <v>17.831700000000001</v>
      </c>
      <c r="B780">
        <v>26</v>
      </c>
      <c r="C780">
        <v>32</v>
      </c>
      <c r="D780">
        <v>23</v>
      </c>
      <c r="E780">
        <v>343</v>
      </c>
      <c r="G780">
        <v>17.831700000000001</v>
      </c>
      <c r="H780">
        <f t="shared" si="48"/>
        <v>3.0344827586206895</v>
      </c>
      <c r="I780">
        <f t="shared" si="49"/>
        <v>2.0706401766004414</v>
      </c>
      <c r="J780">
        <f t="shared" si="50"/>
        <v>1.0259009009009008</v>
      </c>
      <c r="K780">
        <f t="shared" si="51"/>
        <v>0.47050754458161864</v>
      </c>
    </row>
    <row r="781" spans="1:11" x14ac:dyDescent="0.3">
      <c r="A781">
        <v>17.851400000000002</v>
      </c>
      <c r="B781">
        <v>26</v>
      </c>
      <c r="C781">
        <v>24</v>
      </c>
      <c r="D781">
        <v>30</v>
      </c>
      <c r="E781">
        <v>356</v>
      </c>
      <c r="G781">
        <v>17.851400000000002</v>
      </c>
      <c r="H781">
        <f t="shared" si="48"/>
        <v>3.0344827586206895</v>
      </c>
      <c r="I781">
        <f t="shared" si="49"/>
        <v>2.052980132450331</v>
      </c>
      <c r="J781">
        <f t="shared" si="50"/>
        <v>1.0337837837837838</v>
      </c>
      <c r="K781">
        <f t="shared" si="51"/>
        <v>0.48834019204389573</v>
      </c>
    </row>
    <row r="782" spans="1:11" x14ac:dyDescent="0.3">
      <c r="A782">
        <v>17.871099999999998</v>
      </c>
      <c r="B782">
        <v>21</v>
      </c>
      <c r="C782">
        <v>34</v>
      </c>
      <c r="D782">
        <v>25</v>
      </c>
      <c r="E782">
        <v>325</v>
      </c>
      <c r="G782">
        <v>17.871099999999998</v>
      </c>
      <c r="H782">
        <f t="shared" si="48"/>
        <v>3.0278514588859418</v>
      </c>
      <c r="I782">
        <f t="shared" si="49"/>
        <v>2.075055187637969</v>
      </c>
      <c r="J782">
        <f t="shared" si="50"/>
        <v>1.0281531531531531</v>
      </c>
      <c r="K782">
        <f t="shared" si="51"/>
        <v>0.44581618655692729</v>
      </c>
    </row>
    <row r="783" spans="1:11" x14ac:dyDescent="0.3">
      <c r="A783">
        <v>17.890799999999999</v>
      </c>
      <c r="B783">
        <v>26</v>
      </c>
      <c r="C783">
        <v>25</v>
      </c>
      <c r="D783">
        <v>20</v>
      </c>
      <c r="E783">
        <v>370</v>
      </c>
      <c r="G783">
        <v>17.890799999999999</v>
      </c>
      <c r="H783">
        <f t="shared" si="48"/>
        <v>3.0344827586206895</v>
      </c>
      <c r="I783">
        <f t="shared" si="49"/>
        <v>2.055187637969095</v>
      </c>
      <c r="J783">
        <f t="shared" si="50"/>
        <v>1.0225225225225225</v>
      </c>
      <c r="K783">
        <f t="shared" si="51"/>
        <v>0.50754458161865568</v>
      </c>
    </row>
    <row r="784" spans="1:11" x14ac:dyDescent="0.3">
      <c r="A784">
        <v>17.910499999999999</v>
      </c>
      <c r="B784">
        <v>17</v>
      </c>
      <c r="C784">
        <v>23</v>
      </c>
      <c r="D784">
        <v>22</v>
      </c>
      <c r="E784">
        <v>345</v>
      </c>
      <c r="G784">
        <v>17.910499999999999</v>
      </c>
      <c r="H784">
        <f t="shared" si="48"/>
        <v>3.022546419098143</v>
      </c>
      <c r="I784">
        <f t="shared" si="49"/>
        <v>2.0507726269315674</v>
      </c>
      <c r="J784">
        <f t="shared" si="50"/>
        <v>1.0247747747747749</v>
      </c>
      <c r="K784">
        <f t="shared" si="51"/>
        <v>0.47325102880658437</v>
      </c>
    </row>
    <row r="785" spans="1:11" x14ac:dyDescent="0.3">
      <c r="A785">
        <v>17.930199999999999</v>
      </c>
      <c r="B785">
        <v>23</v>
      </c>
      <c r="C785">
        <v>30</v>
      </c>
      <c r="D785">
        <v>31</v>
      </c>
      <c r="E785">
        <v>372</v>
      </c>
      <c r="G785">
        <v>17.930199999999999</v>
      </c>
      <c r="H785">
        <f t="shared" si="48"/>
        <v>3.0305039787798407</v>
      </c>
      <c r="I785">
        <f t="shared" si="49"/>
        <v>2.0662251655629138</v>
      </c>
      <c r="J785">
        <f t="shared" si="50"/>
        <v>1.0349099099099099</v>
      </c>
      <c r="K785">
        <f t="shared" si="51"/>
        <v>0.51028806584362141</v>
      </c>
    </row>
    <row r="786" spans="1:11" x14ac:dyDescent="0.3">
      <c r="A786">
        <v>17.9499</v>
      </c>
      <c r="B786">
        <v>28</v>
      </c>
      <c r="C786">
        <v>22</v>
      </c>
      <c r="D786">
        <v>30</v>
      </c>
      <c r="E786">
        <v>347</v>
      </c>
      <c r="G786">
        <v>17.9499</v>
      </c>
      <c r="H786">
        <f t="shared" si="48"/>
        <v>3.0371352785145889</v>
      </c>
      <c r="I786">
        <f t="shared" si="49"/>
        <v>2.0485651214128033</v>
      </c>
      <c r="J786">
        <f t="shared" si="50"/>
        <v>1.0337837837837838</v>
      </c>
      <c r="K786">
        <f t="shared" si="51"/>
        <v>0.47599451303155005</v>
      </c>
    </row>
    <row r="787" spans="1:11" x14ac:dyDescent="0.3">
      <c r="A787">
        <v>17.9696</v>
      </c>
      <c r="B787">
        <v>29</v>
      </c>
      <c r="C787">
        <v>39</v>
      </c>
      <c r="D787">
        <v>29</v>
      </c>
      <c r="E787">
        <v>352</v>
      </c>
      <c r="G787">
        <v>17.9696</v>
      </c>
      <c r="H787">
        <f t="shared" si="48"/>
        <v>3.0384615384615383</v>
      </c>
      <c r="I787">
        <f t="shared" si="49"/>
        <v>2.0860927152317883</v>
      </c>
      <c r="J787">
        <f t="shared" si="50"/>
        <v>1.0326576576576576</v>
      </c>
      <c r="K787">
        <f t="shared" si="51"/>
        <v>0.48285322359396432</v>
      </c>
    </row>
    <row r="788" spans="1:11" x14ac:dyDescent="0.3">
      <c r="A788">
        <v>17.9893</v>
      </c>
      <c r="B788">
        <v>23</v>
      </c>
      <c r="C788">
        <v>19</v>
      </c>
      <c r="D788">
        <v>21</v>
      </c>
      <c r="E788">
        <v>308</v>
      </c>
      <c r="G788">
        <v>17.9893</v>
      </c>
      <c r="H788">
        <f t="shared" si="48"/>
        <v>3.0305039787798407</v>
      </c>
      <c r="I788">
        <f t="shared" si="49"/>
        <v>2.0419426048565121</v>
      </c>
      <c r="J788">
        <f t="shared" si="50"/>
        <v>1.0236486486486487</v>
      </c>
      <c r="K788">
        <f t="shared" si="51"/>
        <v>0.42249657064471879</v>
      </c>
    </row>
    <row r="789" spans="1:11" x14ac:dyDescent="0.3">
      <c r="A789">
        <v>18.009</v>
      </c>
      <c r="B789">
        <v>22</v>
      </c>
      <c r="C789">
        <v>35</v>
      </c>
      <c r="D789">
        <v>26</v>
      </c>
      <c r="E789">
        <v>308</v>
      </c>
      <c r="G789">
        <v>18.009</v>
      </c>
      <c r="H789">
        <f t="shared" si="48"/>
        <v>3.0291777188328912</v>
      </c>
      <c r="I789">
        <f t="shared" si="49"/>
        <v>2.0772626931567331</v>
      </c>
      <c r="J789">
        <f t="shared" si="50"/>
        <v>1.0292792792792793</v>
      </c>
      <c r="K789">
        <f t="shared" si="51"/>
        <v>0.42249657064471879</v>
      </c>
    </row>
    <row r="790" spans="1:11" x14ac:dyDescent="0.3">
      <c r="A790">
        <v>18.028700000000001</v>
      </c>
      <c r="B790">
        <v>17</v>
      </c>
      <c r="C790">
        <v>22</v>
      </c>
      <c r="D790">
        <v>31</v>
      </c>
      <c r="E790">
        <v>331</v>
      </c>
      <c r="G790">
        <v>18.028700000000001</v>
      </c>
      <c r="H790">
        <f t="shared" si="48"/>
        <v>3.022546419098143</v>
      </c>
      <c r="I790">
        <f t="shared" si="49"/>
        <v>2.0485651214128033</v>
      </c>
      <c r="J790">
        <f t="shared" si="50"/>
        <v>1.0349099099099099</v>
      </c>
      <c r="K790">
        <f t="shared" si="51"/>
        <v>0.45404663923182442</v>
      </c>
    </row>
    <row r="791" spans="1:11" x14ac:dyDescent="0.3">
      <c r="A791">
        <v>18.048400000000001</v>
      </c>
      <c r="B791">
        <v>20</v>
      </c>
      <c r="C791">
        <v>24</v>
      </c>
      <c r="D791">
        <v>34</v>
      </c>
      <c r="E791">
        <v>269</v>
      </c>
      <c r="G791">
        <v>18.048400000000001</v>
      </c>
      <c r="H791">
        <f t="shared" si="48"/>
        <v>3.0265251989389919</v>
      </c>
      <c r="I791">
        <f t="shared" si="49"/>
        <v>2.052980132450331</v>
      </c>
      <c r="J791">
        <f t="shared" si="50"/>
        <v>1.0382882882882882</v>
      </c>
      <c r="K791">
        <f t="shared" si="51"/>
        <v>0.36899862825788754</v>
      </c>
    </row>
    <row r="792" spans="1:11" x14ac:dyDescent="0.3">
      <c r="A792">
        <v>18.068100000000001</v>
      </c>
      <c r="B792">
        <v>28</v>
      </c>
      <c r="C792">
        <v>27</v>
      </c>
      <c r="D792">
        <v>16</v>
      </c>
      <c r="E792">
        <v>270</v>
      </c>
      <c r="G792">
        <v>18.068100000000001</v>
      </c>
      <c r="H792">
        <f t="shared" si="48"/>
        <v>3.0371352785145889</v>
      </c>
      <c r="I792">
        <f t="shared" si="49"/>
        <v>2.0596026490066226</v>
      </c>
      <c r="J792">
        <f t="shared" si="50"/>
        <v>1.0180180180180181</v>
      </c>
      <c r="K792">
        <f t="shared" si="51"/>
        <v>0.37037037037037035</v>
      </c>
    </row>
    <row r="793" spans="1:11" x14ac:dyDescent="0.3">
      <c r="A793">
        <v>18.087800000000001</v>
      </c>
      <c r="B793">
        <v>26</v>
      </c>
      <c r="C793">
        <v>22</v>
      </c>
      <c r="D793">
        <v>22</v>
      </c>
      <c r="E793">
        <v>266</v>
      </c>
      <c r="G793">
        <v>18.087800000000001</v>
      </c>
      <c r="H793">
        <f t="shared" si="48"/>
        <v>3.0344827586206895</v>
      </c>
      <c r="I793">
        <f t="shared" si="49"/>
        <v>2.0485651214128033</v>
      </c>
      <c r="J793">
        <f t="shared" si="50"/>
        <v>1.0247747747747749</v>
      </c>
      <c r="K793">
        <f t="shared" si="51"/>
        <v>0.36488340192043894</v>
      </c>
    </row>
    <row r="794" spans="1:11" x14ac:dyDescent="0.3">
      <c r="A794">
        <v>18.107500000000002</v>
      </c>
      <c r="B794">
        <v>30</v>
      </c>
      <c r="C794">
        <v>31</v>
      </c>
      <c r="D794">
        <v>24</v>
      </c>
      <c r="E794">
        <v>201</v>
      </c>
      <c r="G794">
        <v>18.107500000000002</v>
      </c>
      <c r="H794">
        <f t="shared" si="48"/>
        <v>3.0397877984084882</v>
      </c>
      <c r="I794">
        <f t="shared" si="49"/>
        <v>2.0684326710816778</v>
      </c>
      <c r="J794">
        <f t="shared" si="50"/>
        <v>1.027027027027027</v>
      </c>
      <c r="K794">
        <f t="shared" si="51"/>
        <v>0.27572016460905352</v>
      </c>
    </row>
    <row r="795" spans="1:11" x14ac:dyDescent="0.3">
      <c r="A795">
        <v>18.127300000000002</v>
      </c>
      <c r="B795">
        <v>22</v>
      </c>
      <c r="C795">
        <v>21</v>
      </c>
      <c r="D795">
        <v>24</v>
      </c>
      <c r="E795">
        <v>252</v>
      </c>
      <c r="G795">
        <v>18.127300000000002</v>
      </c>
      <c r="H795">
        <f t="shared" si="48"/>
        <v>3.0291777188328912</v>
      </c>
      <c r="I795">
        <f t="shared" si="49"/>
        <v>2.0463576158940397</v>
      </c>
      <c r="J795">
        <f t="shared" si="50"/>
        <v>1.027027027027027</v>
      </c>
      <c r="K795">
        <f t="shared" si="51"/>
        <v>0.34567901234567899</v>
      </c>
    </row>
    <row r="796" spans="1:11" x14ac:dyDescent="0.3">
      <c r="A796">
        <v>18.146999999999998</v>
      </c>
      <c r="B796">
        <v>22</v>
      </c>
      <c r="C796">
        <v>34</v>
      </c>
      <c r="D796">
        <v>25</v>
      </c>
      <c r="E796">
        <v>222</v>
      </c>
      <c r="G796">
        <v>18.146999999999998</v>
      </c>
      <c r="H796">
        <f t="shared" si="48"/>
        <v>3.0291777188328912</v>
      </c>
      <c r="I796">
        <f t="shared" si="49"/>
        <v>2.075055187637969</v>
      </c>
      <c r="J796">
        <f t="shared" si="50"/>
        <v>1.0281531531531531</v>
      </c>
      <c r="K796">
        <f t="shared" si="51"/>
        <v>0.30452674897119342</v>
      </c>
    </row>
    <row r="797" spans="1:11" x14ac:dyDescent="0.3">
      <c r="A797">
        <v>18.166699999999999</v>
      </c>
      <c r="B797">
        <v>33</v>
      </c>
      <c r="C797">
        <v>32</v>
      </c>
      <c r="D797">
        <v>25</v>
      </c>
      <c r="E797">
        <v>204</v>
      </c>
      <c r="G797">
        <v>18.166699999999999</v>
      </c>
      <c r="H797">
        <f t="shared" si="48"/>
        <v>3.0437665782493371</v>
      </c>
      <c r="I797">
        <f t="shared" si="49"/>
        <v>2.0706401766004414</v>
      </c>
      <c r="J797">
        <f t="shared" si="50"/>
        <v>1.0281531531531531</v>
      </c>
      <c r="K797">
        <f t="shared" si="51"/>
        <v>0.27983539094650206</v>
      </c>
    </row>
    <row r="798" spans="1:11" x14ac:dyDescent="0.3">
      <c r="A798">
        <v>18.186399999999999</v>
      </c>
      <c r="B798">
        <v>21</v>
      </c>
      <c r="C798">
        <v>25</v>
      </c>
      <c r="D798">
        <v>21</v>
      </c>
      <c r="E798">
        <v>178</v>
      </c>
      <c r="G798">
        <v>18.186399999999999</v>
      </c>
      <c r="H798">
        <f t="shared" si="48"/>
        <v>3.0278514588859418</v>
      </c>
      <c r="I798">
        <f t="shared" si="49"/>
        <v>2.055187637969095</v>
      </c>
      <c r="J798">
        <f t="shared" si="50"/>
        <v>1.0236486486486487</v>
      </c>
      <c r="K798">
        <f t="shared" si="51"/>
        <v>0.24417009602194786</v>
      </c>
    </row>
    <row r="799" spans="1:11" x14ac:dyDescent="0.3">
      <c r="A799">
        <v>18.206099999999999</v>
      </c>
      <c r="B799">
        <v>27</v>
      </c>
      <c r="C799">
        <v>29</v>
      </c>
      <c r="D799">
        <v>22</v>
      </c>
      <c r="E799">
        <v>174</v>
      </c>
      <c r="G799">
        <v>18.206099999999999</v>
      </c>
      <c r="H799">
        <f t="shared" si="48"/>
        <v>3.0358090185676394</v>
      </c>
      <c r="I799">
        <f t="shared" si="49"/>
        <v>2.0640176600441502</v>
      </c>
      <c r="J799">
        <f t="shared" si="50"/>
        <v>1.0247747747747749</v>
      </c>
      <c r="K799">
        <f t="shared" si="51"/>
        <v>0.23868312757201646</v>
      </c>
    </row>
    <row r="800" spans="1:11" x14ac:dyDescent="0.3">
      <c r="A800">
        <v>18.2258</v>
      </c>
      <c r="B800">
        <v>31</v>
      </c>
      <c r="C800">
        <v>27</v>
      </c>
      <c r="D800">
        <v>30</v>
      </c>
      <c r="E800">
        <v>215</v>
      </c>
      <c r="G800">
        <v>18.2258</v>
      </c>
      <c r="H800">
        <f t="shared" si="48"/>
        <v>3.0411140583554377</v>
      </c>
      <c r="I800">
        <f t="shared" si="49"/>
        <v>2.0596026490066226</v>
      </c>
      <c r="J800">
        <f t="shared" si="50"/>
        <v>1.0337837837837838</v>
      </c>
      <c r="K800">
        <f t="shared" si="51"/>
        <v>0.29492455418381347</v>
      </c>
    </row>
    <row r="801" spans="1:11" x14ac:dyDescent="0.3">
      <c r="A801">
        <v>18.2455</v>
      </c>
      <c r="B801">
        <v>18</v>
      </c>
      <c r="C801">
        <v>40</v>
      </c>
      <c r="D801">
        <v>19</v>
      </c>
      <c r="E801">
        <v>169</v>
      </c>
      <c r="G801">
        <v>18.2455</v>
      </c>
      <c r="H801">
        <f t="shared" si="48"/>
        <v>3.0238726790450929</v>
      </c>
      <c r="I801">
        <f t="shared" si="49"/>
        <v>2.0883002207505519</v>
      </c>
      <c r="J801">
        <f t="shared" si="50"/>
        <v>1.0213963963963963</v>
      </c>
      <c r="K801">
        <f t="shared" si="51"/>
        <v>0.23182441700960219</v>
      </c>
    </row>
    <row r="802" spans="1:11" x14ac:dyDescent="0.3">
      <c r="A802">
        <v>18.2652</v>
      </c>
      <c r="B802">
        <v>37</v>
      </c>
      <c r="C802">
        <v>32</v>
      </c>
      <c r="D802">
        <v>25</v>
      </c>
      <c r="E802">
        <v>139</v>
      </c>
      <c r="G802">
        <v>18.2652</v>
      </c>
      <c r="H802">
        <f t="shared" si="48"/>
        <v>3.0490716180371353</v>
      </c>
      <c r="I802">
        <f t="shared" si="49"/>
        <v>2.0706401766004414</v>
      </c>
      <c r="J802">
        <f t="shared" si="50"/>
        <v>1.0281531531531531</v>
      </c>
      <c r="K802">
        <f t="shared" si="51"/>
        <v>0.19067215363511661</v>
      </c>
    </row>
    <row r="803" spans="1:11" x14ac:dyDescent="0.3">
      <c r="A803">
        <v>18.2849</v>
      </c>
      <c r="B803">
        <v>19</v>
      </c>
      <c r="C803">
        <v>26</v>
      </c>
      <c r="D803">
        <v>26</v>
      </c>
      <c r="E803">
        <v>125</v>
      </c>
      <c r="G803">
        <v>18.2849</v>
      </c>
      <c r="H803">
        <f t="shared" si="48"/>
        <v>3.0251989389920424</v>
      </c>
      <c r="I803">
        <f t="shared" si="49"/>
        <v>2.0573951434878586</v>
      </c>
      <c r="J803">
        <f t="shared" si="50"/>
        <v>1.0292792792792793</v>
      </c>
      <c r="K803">
        <f t="shared" si="51"/>
        <v>0.17146776406035666</v>
      </c>
    </row>
    <row r="804" spans="1:11" x14ac:dyDescent="0.3">
      <c r="A804">
        <v>18.304600000000001</v>
      </c>
      <c r="B804">
        <v>42</v>
      </c>
      <c r="C804">
        <v>47</v>
      </c>
      <c r="D804">
        <v>33</v>
      </c>
      <c r="E804">
        <v>144</v>
      </c>
      <c r="G804">
        <v>18.304600000000001</v>
      </c>
      <c r="H804">
        <f t="shared" si="48"/>
        <v>3.0557029177718831</v>
      </c>
      <c r="I804">
        <f t="shared" si="49"/>
        <v>2.1037527593818983</v>
      </c>
      <c r="J804">
        <f t="shared" si="50"/>
        <v>1.0371621621621621</v>
      </c>
      <c r="K804">
        <f t="shared" si="51"/>
        <v>0.19753086419753085</v>
      </c>
    </row>
    <row r="805" spans="1:11" x14ac:dyDescent="0.3">
      <c r="A805">
        <v>18.324300000000001</v>
      </c>
      <c r="B805">
        <v>39</v>
      </c>
      <c r="C805">
        <v>43</v>
      </c>
      <c r="D805">
        <v>42</v>
      </c>
      <c r="E805">
        <v>111</v>
      </c>
      <c r="G805">
        <v>18.324300000000001</v>
      </c>
      <c r="H805">
        <f t="shared" si="48"/>
        <v>3.0517241379310347</v>
      </c>
      <c r="I805">
        <f t="shared" si="49"/>
        <v>2.0949227373068431</v>
      </c>
      <c r="J805">
        <f t="shared" si="50"/>
        <v>1.0472972972972974</v>
      </c>
      <c r="K805">
        <f t="shared" si="51"/>
        <v>0.15226337448559671</v>
      </c>
    </row>
    <row r="806" spans="1:11" x14ac:dyDescent="0.3">
      <c r="A806">
        <v>18.344000000000001</v>
      </c>
      <c r="B806">
        <v>46</v>
      </c>
      <c r="C806">
        <v>44</v>
      </c>
      <c r="D806">
        <v>27</v>
      </c>
      <c r="E806">
        <v>118</v>
      </c>
      <c r="G806">
        <v>18.344000000000001</v>
      </c>
      <c r="H806">
        <f t="shared" si="48"/>
        <v>3.0610079575596818</v>
      </c>
      <c r="I806">
        <f t="shared" si="49"/>
        <v>2.0971302428256071</v>
      </c>
      <c r="J806">
        <f t="shared" si="50"/>
        <v>1.0304054054054055</v>
      </c>
      <c r="K806">
        <f t="shared" si="51"/>
        <v>0.16186556927297668</v>
      </c>
    </row>
    <row r="807" spans="1:11" x14ac:dyDescent="0.3">
      <c r="A807">
        <v>18.363700000000001</v>
      </c>
      <c r="B807">
        <v>36</v>
      </c>
      <c r="C807">
        <v>53</v>
      </c>
      <c r="D807">
        <v>32</v>
      </c>
      <c r="E807">
        <v>108</v>
      </c>
      <c r="G807">
        <v>18.363700000000001</v>
      </c>
      <c r="H807">
        <f t="shared" si="48"/>
        <v>3.0477453580901859</v>
      </c>
      <c r="I807">
        <f t="shared" si="49"/>
        <v>2.1169977924944812</v>
      </c>
      <c r="J807">
        <f t="shared" si="50"/>
        <v>1.0360360360360361</v>
      </c>
      <c r="K807">
        <f t="shared" si="51"/>
        <v>0.14814814814814814</v>
      </c>
    </row>
    <row r="808" spans="1:11" x14ac:dyDescent="0.3">
      <c r="A808">
        <v>18.383400000000002</v>
      </c>
      <c r="B808">
        <v>48</v>
      </c>
      <c r="C808">
        <v>76</v>
      </c>
      <c r="D808">
        <v>31</v>
      </c>
      <c r="E808">
        <v>102</v>
      </c>
      <c r="G808">
        <v>18.383400000000002</v>
      </c>
      <c r="H808">
        <f t="shared" si="48"/>
        <v>3.0636604774535807</v>
      </c>
      <c r="I808">
        <f t="shared" si="49"/>
        <v>2.1677704194260485</v>
      </c>
      <c r="J808">
        <f t="shared" si="50"/>
        <v>1.0349099099099099</v>
      </c>
      <c r="K808">
        <f t="shared" si="51"/>
        <v>0.13991769547325103</v>
      </c>
    </row>
    <row r="809" spans="1:11" x14ac:dyDescent="0.3">
      <c r="A809">
        <v>18.403099999999998</v>
      </c>
      <c r="B809">
        <v>58</v>
      </c>
      <c r="C809">
        <v>54</v>
      </c>
      <c r="D809">
        <v>44</v>
      </c>
      <c r="E809">
        <v>88</v>
      </c>
      <c r="G809">
        <v>18.403099999999998</v>
      </c>
      <c r="H809">
        <f t="shared" si="48"/>
        <v>3.0769230769230771</v>
      </c>
      <c r="I809">
        <f t="shared" si="49"/>
        <v>2.1192052980132452</v>
      </c>
      <c r="J809">
        <f t="shared" si="50"/>
        <v>1.0495495495495495</v>
      </c>
      <c r="K809">
        <f t="shared" si="51"/>
        <v>0.12071330589849108</v>
      </c>
    </row>
    <row r="810" spans="1:11" x14ac:dyDescent="0.3">
      <c r="A810">
        <v>18.422899999999998</v>
      </c>
      <c r="B810">
        <v>61</v>
      </c>
      <c r="C810">
        <v>77</v>
      </c>
      <c r="D810">
        <v>64</v>
      </c>
      <c r="E810">
        <v>87</v>
      </c>
      <c r="G810">
        <v>18.422899999999998</v>
      </c>
      <c r="H810">
        <f t="shared" si="48"/>
        <v>3.0809018567639259</v>
      </c>
      <c r="I810">
        <f t="shared" si="49"/>
        <v>2.1699779249448126</v>
      </c>
      <c r="J810">
        <f t="shared" si="50"/>
        <v>1.072072072072072</v>
      </c>
      <c r="K810">
        <f t="shared" si="51"/>
        <v>0.11934156378600823</v>
      </c>
    </row>
    <row r="811" spans="1:11" x14ac:dyDescent="0.3">
      <c r="A811">
        <v>18.442599999999999</v>
      </c>
      <c r="B811">
        <v>77</v>
      </c>
      <c r="C811">
        <v>64</v>
      </c>
      <c r="D811">
        <v>54</v>
      </c>
      <c r="E811">
        <v>64</v>
      </c>
      <c r="G811">
        <v>18.442599999999999</v>
      </c>
      <c r="H811">
        <f t="shared" si="48"/>
        <v>3.1021220159151195</v>
      </c>
      <c r="I811">
        <f t="shared" si="49"/>
        <v>2.1412803532008828</v>
      </c>
      <c r="J811">
        <f t="shared" si="50"/>
        <v>1.0608108108108107</v>
      </c>
      <c r="K811">
        <f t="shared" si="51"/>
        <v>8.77914951989026E-2</v>
      </c>
    </row>
    <row r="812" spans="1:11" x14ac:dyDescent="0.3">
      <c r="A812">
        <v>18.462299999999999</v>
      </c>
      <c r="B812">
        <v>75</v>
      </c>
      <c r="C812">
        <v>68</v>
      </c>
      <c r="D812">
        <v>48</v>
      </c>
      <c r="E812">
        <v>68</v>
      </c>
      <c r="G812">
        <v>18.462299999999999</v>
      </c>
      <c r="H812">
        <f t="shared" si="48"/>
        <v>3.0994694960212201</v>
      </c>
      <c r="I812">
        <f t="shared" si="49"/>
        <v>2.1501103752759381</v>
      </c>
      <c r="J812">
        <f t="shared" si="50"/>
        <v>1.0540540540540539</v>
      </c>
      <c r="K812">
        <f t="shared" si="51"/>
        <v>9.327846364883402E-2</v>
      </c>
    </row>
    <row r="813" spans="1:11" x14ac:dyDescent="0.3">
      <c r="A813">
        <v>18.481999999999999</v>
      </c>
      <c r="B813">
        <v>84</v>
      </c>
      <c r="C813">
        <v>70</v>
      </c>
      <c r="D813">
        <v>58</v>
      </c>
      <c r="E813">
        <v>68</v>
      </c>
      <c r="G813">
        <v>18.481999999999999</v>
      </c>
      <c r="H813">
        <f t="shared" si="48"/>
        <v>3.1114058355437666</v>
      </c>
      <c r="I813">
        <f t="shared" si="49"/>
        <v>2.1545253863134657</v>
      </c>
      <c r="J813">
        <f t="shared" si="50"/>
        <v>1.0653153153153152</v>
      </c>
      <c r="K813">
        <f t="shared" si="51"/>
        <v>9.327846364883402E-2</v>
      </c>
    </row>
    <row r="814" spans="1:11" x14ac:dyDescent="0.3">
      <c r="A814">
        <v>18.5017</v>
      </c>
      <c r="B814">
        <v>76</v>
      </c>
      <c r="C814">
        <v>54</v>
      </c>
      <c r="D814">
        <v>58</v>
      </c>
      <c r="E814">
        <v>59</v>
      </c>
      <c r="G814">
        <v>18.5017</v>
      </c>
      <c r="H814">
        <f t="shared" si="48"/>
        <v>3.1007957559681696</v>
      </c>
      <c r="I814">
        <f t="shared" si="49"/>
        <v>2.1192052980132452</v>
      </c>
      <c r="J814">
        <f t="shared" si="50"/>
        <v>1.0653153153153152</v>
      </c>
      <c r="K814">
        <f t="shared" si="51"/>
        <v>8.0932784636488342E-2</v>
      </c>
    </row>
    <row r="815" spans="1:11" x14ac:dyDescent="0.3">
      <c r="A815">
        <v>18.5214</v>
      </c>
      <c r="B815">
        <v>68</v>
      </c>
      <c r="C815">
        <v>57</v>
      </c>
      <c r="D815">
        <v>50</v>
      </c>
      <c r="E815">
        <v>51</v>
      </c>
      <c r="G815">
        <v>18.5214</v>
      </c>
      <c r="H815">
        <f t="shared" si="48"/>
        <v>3.090185676392573</v>
      </c>
      <c r="I815">
        <f t="shared" si="49"/>
        <v>2.1258278145695364</v>
      </c>
      <c r="J815">
        <f t="shared" si="50"/>
        <v>1.0563063063063063</v>
      </c>
      <c r="K815">
        <f t="shared" si="51"/>
        <v>6.9958847736625515E-2</v>
      </c>
    </row>
    <row r="816" spans="1:11" x14ac:dyDescent="0.3">
      <c r="A816">
        <v>18.5411</v>
      </c>
      <c r="B816">
        <v>90</v>
      </c>
      <c r="C816">
        <v>88</v>
      </c>
      <c r="D816">
        <v>48</v>
      </c>
      <c r="E816">
        <v>62</v>
      </c>
      <c r="G816">
        <v>18.5411</v>
      </c>
      <c r="H816">
        <f t="shared" si="48"/>
        <v>3.1193633952254642</v>
      </c>
      <c r="I816">
        <f t="shared" si="49"/>
        <v>2.1942604856512142</v>
      </c>
      <c r="J816">
        <f t="shared" si="50"/>
        <v>1.0540540540540539</v>
      </c>
      <c r="K816">
        <f t="shared" si="51"/>
        <v>8.5048010973936897E-2</v>
      </c>
    </row>
    <row r="817" spans="1:11" x14ac:dyDescent="0.3">
      <c r="A817">
        <v>18.5608</v>
      </c>
      <c r="B817">
        <v>118</v>
      </c>
      <c r="C817">
        <v>93</v>
      </c>
      <c r="D817">
        <v>64</v>
      </c>
      <c r="E817">
        <v>68</v>
      </c>
      <c r="G817">
        <v>18.5608</v>
      </c>
      <c r="H817">
        <f t="shared" si="48"/>
        <v>3.1564986737400531</v>
      </c>
      <c r="I817">
        <f t="shared" si="49"/>
        <v>2.2052980132450331</v>
      </c>
      <c r="J817">
        <f t="shared" si="50"/>
        <v>1.072072072072072</v>
      </c>
      <c r="K817">
        <f t="shared" si="51"/>
        <v>9.327846364883402E-2</v>
      </c>
    </row>
    <row r="818" spans="1:11" x14ac:dyDescent="0.3">
      <c r="A818">
        <v>18.580500000000001</v>
      </c>
      <c r="B818">
        <v>100</v>
      </c>
      <c r="C818">
        <v>124</v>
      </c>
      <c r="D818">
        <v>72</v>
      </c>
      <c r="E818">
        <v>65</v>
      </c>
      <c r="G818">
        <v>18.580500000000001</v>
      </c>
      <c r="H818">
        <f t="shared" si="48"/>
        <v>3.1326259946949602</v>
      </c>
      <c r="I818">
        <f t="shared" si="49"/>
        <v>2.2737306843267109</v>
      </c>
      <c r="J818">
        <f t="shared" si="50"/>
        <v>1.0810810810810811</v>
      </c>
      <c r="K818">
        <f t="shared" si="51"/>
        <v>8.9163237311385465E-2</v>
      </c>
    </row>
    <row r="819" spans="1:11" x14ac:dyDescent="0.3">
      <c r="A819">
        <v>18.600200000000001</v>
      </c>
      <c r="B819">
        <v>100</v>
      </c>
      <c r="C819">
        <v>149</v>
      </c>
      <c r="D819">
        <v>97</v>
      </c>
      <c r="E819">
        <v>47</v>
      </c>
      <c r="G819">
        <v>18.600200000000001</v>
      </c>
      <c r="H819">
        <f t="shared" si="48"/>
        <v>3.1326259946949602</v>
      </c>
      <c r="I819">
        <f t="shared" si="49"/>
        <v>2.3289183222958059</v>
      </c>
      <c r="J819">
        <f t="shared" si="50"/>
        <v>1.1092342342342343</v>
      </c>
      <c r="K819">
        <f t="shared" si="51"/>
        <v>6.4471879286694095E-2</v>
      </c>
    </row>
    <row r="820" spans="1:11" x14ac:dyDescent="0.3">
      <c r="A820">
        <v>18.619900000000001</v>
      </c>
      <c r="B820">
        <v>119</v>
      </c>
      <c r="C820">
        <v>177</v>
      </c>
      <c r="D820">
        <v>139</v>
      </c>
      <c r="E820">
        <v>65</v>
      </c>
      <c r="G820">
        <v>18.619900000000001</v>
      </c>
      <c r="H820">
        <f t="shared" si="48"/>
        <v>3.1578249336870026</v>
      </c>
      <c r="I820">
        <f t="shared" si="49"/>
        <v>2.3907284768211921</v>
      </c>
      <c r="J820">
        <f t="shared" si="50"/>
        <v>1.1565315315315314</v>
      </c>
      <c r="K820">
        <f t="shared" si="51"/>
        <v>8.9163237311385465E-2</v>
      </c>
    </row>
    <row r="821" spans="1:11" x14ac:dyDescent="0.3">
      <c r="A821">
        <v>18.639600000000002</v>
      </c>
      <c r="B821">
        <v>122</v>
      </c>
      <c r="C821">
        <v>206</v>
      </c>
      <c r="D821">
        <v>148</v>
      </c>
      <c r="E821">
        <v>62</v>
      </c>
      <c r="G821">
        <v>18.639600000000002</v>
      </c>
      <c r="H821">
        <f t="shared" si="48"/>
        <v>3.1618037135278514</v>
      </c>
      <c r="I821">
        <f t="shared" si="49"/>
        <v>2.4547461368653423</v>
      </c>
      <c r="J821">
        <f t="shared" si="50"/>
        <v>1.1666666666666667</v>
      </c>
      <c r="K821">
        <f t="shared" si="51"/>
        <v>8.5048010973936897E-2</v>
      </c>
    </row>
    <row r="822" spans="1:11" x14ac:dyDescent="0.3">
      <c r="A822">
        <v>18.659300000000002</v>
      </c>
      <c r="B822">
        <v>148</v>
      </c>
      <c r="C822">
        <v>201</v>
      </c>
      <c r="D822">
        <v>196</v>
      </c>
      <c r="E822">
        <v>76</v>
      </c>
      <c r="G822">
        <v>18.659300000000002</v>
      </c>
      <c r="H822">
        <f t="shared" si="48"/>
        <v>3.1962864721485413</v>
      </c>
      <c r="I822">
        <f t="shared" si="49"/>
        <v>2.443708609271523</v>
      </c>
      <c r="J822">
        <f t="shared" si="50"/>
        <v>1.2207207207207207</v>
      </c>
      <c r="K822">
        <f t="shared" si="51"/>
        <v>0.10425240054869685</v>
      </c>
    </row>
    <row r="823" spans="1:11" x14ac:dyDescent="0.3">
      <c r="A823">
        <v>18.678999999999998</v>
      </c>
      <c r="B823">
        <v>127</v>
      </c>
      <c r="C823">
        <v>245</v>
      </c>
      <c r="D823">
        <v>181</v>
      </c>
      <c r="E823">
        <v>65</v>
      </c>
      <c r="G823">
        <v>18.678999999999998</v>
      </c>
      <c r="H823">
        <f t="shared" si="48"/>
        <v>3.1684350132625996</v>
      </c>
      <c r="I823">
        <f t="shared" si="49"/>
        <v>2.5408388520971301</v>
      </c>
      <c r="J823">
        <f t="shared" si="50"/>
        <v>1.2038288288288288</v>
      </c>
      <c r="K823">
        <f t="shared" si="51"/>
        <v>8.9163237311385465E-2</v>
      </c>
    </row>
    <row r="824" spans="1:11" x14ac:dyDescent="0.3">
      <c r="A824">
        <v>18.698699999999999</v>
      </c>
      <c r="B824">
        <v>127</v>
      </c>
      <c r="C824">
        <v>247</v>
      </c>
      <c r="D824">
        <v>241</v>
      </c>
      <c r="E824">
        <v>66</v>
      </c>
      <c r="G824">
        <v>18.698699999999999</v>
      </c>
      <c r="H824">
        <f t="shared" si="48"/>
        <v>3.1684350132625996</v>
      </c>
      <c r="I824">
        <f t="shared" si="49"/>
        <v>2.5452538631346577</v>
      </c>
      <c r="J824">
        <f t="shared" si="50"/>
        <v>1.2713963963963963</v>
      </c>
      <c r="K824">
        <f t="shared" si="51"/>
        <v>9.0534979423868317E-2</v>
      </c>
    </row>
    <row r="825" spans="1:11" x14ac:dyDescent="0.3">
      <c r="A825">
        <v>18.718399999999999</v>
      </c>
      <c r="B825">
        <v>177</v>
      </c>
      <c r="C825">
        <v>210</v>
      </c>
      <c r="D825">
        <v>216</v>
      </c>
      <c r="E825">
        <v>62</v>
      </c>
      <c r="G825">
        <v>18.718399999999999</v>
      </c>
      <c r="H825">
        <f t="shared" si="48"/>
        <v>3.2347480106100797</v>
      </c>
      <c r="I825">
        <f t="shared" si="49"/>
        <v>2.4635761589403975</v>
      </c>
      <c r="J825">
        <f t="shared" si="50"/>
        <v>1.2432432432432432</v>
      </c>
      <c r="K825">
        <f t="shared" si="51"/>
        <v>8.5048010973936897E-2</v>
      </c>
    </row>
    <row r="826" spans="1:11" x14ac:dyDescent="0.3">
      <c r="A826">
        <v>18.738199999999999</v>
      </c>
      <c r="B826">
        <v>175</v>
      </c>
      <c r="C826">
        <v>180</v>
      </c>
      <c r="D826">
        <v>213</v>
      </c>
      <c r="E826">
        <v>61</v>
      </c>
      <c r="G826">
        <v>18.738199999999999</v>
      </c>
      <c r="H826">
        <f t="shared" si="48"/>
        <v>3.2320954907161803</v>
      </c>
      <c r="I826">
        <f t="shared" si="49"/>
        <v>2.3973509933774833</v>
      </c>
      <c r="J826">
        <f t="shared" si="50"/>
        <v>1.2398648648648649</v>
      </c>
      <c r="K826">
        <f t="shared" si="51"/>
        <v>8.3676268861454045E-2</v>
      </c>
    </row>
    <row r="827" spans="1:11" x14ac:dyDescent="0.3">
      <c r="A827">
        <v>18.757899999999999</v>
      </c>
      <c r="B827">
        <v>199</v>
      </c>
      <c r="C827">
        <v>140</v>
      </c>
      <c r="D827">
        <v>154</v>
      </c>
      <c r="E827">
        <v>75</v>
      </c>
      <c r="G827">
        <v>18.757899999999999</v>
      </c>
      <c r="H827">
        <f t="shared" si="48"/>
        <v>3.2639257294429709</v>
      </c>
      <c r="I827">
        <f t="shared" si="49"/>
        <v>2.3090507726269314</v>
      </c>
      <c r="J827">
        <f t="shared" si="50"/>
        <v>1.1734234234234235</v>
      </c>
      <c r="K827">
        <f t="shared" si="51"/>
        <v>0.102880658436214</v>
      </c>
    </row>
    <row r="828" spans="1:11" x14ac:dyDescent="0.3">
      <c r="A828">
        <v>18.7776</v>
      </c>
      <c r="B828">
        <v>192</v>
      </c>
      <c r="C828">
        <v>130</v>
      </c>
      <c r="D828">
        <v>109</v>
      </c>
      <c r="E828">
        <v>66</v>
      </c>
      <c r="G828">
        <v>18.7776</v>
      </c>
      <c r="H828">
        <f t="shared" si="48"/>
        <v>3.2546419098143238</v>
      </c>
      <c r="I828">
        <f t="shared" si="49"/>
        <v>2.2869757174392937</v>
      </c>
      <c r="J828">
        <f t="shared" si="50"/>
        <v>1.1227477477477477</v>
      </c>
      <c r="K828">
        <f t="shared" si="51"/>
        <v>9.0534979423868317E-2</v>
      </c>
    </row>
    <row r="829" spans="1:11" x14ac:dyDescent="0.3">
      <c r="A829">
        <v>18.7973</v>
      </c>
      <c r="B829">
        <v>196</v>
      </c>
      <c r="C829">
        <v>132</v>
      </c>
      <c r="D829">
        <v>92</v>
      </c>
      <c r="E829">
        <v>69</v>
      </c>
      <c r="G829">
        <v>18.7973</v>
      </c>
      <c r="H829">
        <f t="shared" si="48"/>
        <v>3.2599469496021221</v>
      </c>
      <c r="I829">
        <f t="shared" si="49"/>
        <v>2.2913907284768213</v>
      </c>
      <c r="J829">
        <f t="shared" si="50"/>
        <v>1.1036036036036037</v>
      </c>
      <c r="K829">
        <f t="shared" si="51"/>
        <v>9.4650205761316872E-2</v>
      </c>
    </row>
    <row r="830" spans="1:11" x14ac:dyDescent="0.3">
      <c r="A830">
        <v>18.817</v>
      </c>
      <c r="B830">
        <v>189</v>
      </c>
      <c r="C830">
        <v>109</v>
      </c>
      <c r="D830">
        <v>80</v>
      </c>
      <c r="E830">
        <v>75</v>
      </c>
      <c r="G830">
        <v>18.817</v>
      </c>
      <c r="H830">
        <f t="shared" si="48"/>
        <v>3.250663129973475</v>
      </c>
      <c r="I830">
        <f t="shared" si="49"/>
        <v>2.240618101545254</v>
      </c>
      <c r="J830">
        <f t="shared" si="50"/>
        <v>1.0900900900900901</v>
      </c>
      <c r="K830">
        <f t="shared" si="51"/>
        <v>0.102880658436214</v>
      </c>
    </row>
    <row r="831" spans="1:11" x14ac:dyDescent="0.3">
      <c r="A831">
        <v>18.8367</v>
      </c>
      <c r="B831">
        <v>175</v>
      </c>
      <c r="C831">
        <v>95</v>
      </c>
      <c r="D831">
        <v>84</v>
      </c>
      <c r="E831">
        <v>68</v>
      </c>
      <c r="G831">
        <v>18.8367</v>
      </c>
      <c r="H831">
        <f t="shared" si="48"/>
        <v>3.2320954907161803</v>
      </c>
      <c r="I831">
        <f t="shared" si="49"/>
        <v>2.2097130242825607</v>
      </c>
      <c r="J831">
        <f t="shared" si="50"/>
        <v>1.0945945945945945</v>
      </c>
      <c r="K831">
        <f t="shared" si="51"/>
        <v>9.327846364883402E-2</v>
      </c>
    </row>
    <row r="832" spans="1:11" x14ac:dyDescent="0.3">
      <c r="A832">
        <v>18.856400000000001</v>
      </c>
      <c r="B832">
        <v>168</v>
      </c>
      <c r="C832">
        <v>120</v>
      </c>
      <c r="D832">
        <v>76</v>
      </c>
      <c r="E832">
        <v>83</v>
      </c>
      <c r="G832">
        <v>18.856400000000001</v>
      </c>
      <c r="H832">
        <f t="shared" si="48"/>
        <v>3.2228116710875332</v>
      </c>
      <c r="I832">
        <f t="shared" si="49"/>
        <v>2.2649006622516556</v>
      </c>
      <c r="J832">
        <f t="shared" si="50"/>
        <v>1.0855855855855856</v>
      </c>
      <c r="K832">
        <f t="shared" si="51"/>
        <v>0.11385459533607682</v>
      </c>
    </row>
    <row r="833" spans="1:11" x14ac:dyDescent="0.3">
      <c r="A833">
        <v>18.876100000000001</v>
      </c>
      <c r="B833">
        <v>157</v>
      </c>
      <c r="C833">
        <v>103</v>
      </c>
      <c r="D833">
        <v>103</v>
      </c>
      <c r="E833">
        <v>70</v>
      </c>
      <c r="G833">
        <v>18.876100000000001</v>
      </c>
      <c r="H833">
        <f t="shared" si="48"/>
        <v>3.2082228116710874</v>
      </c>
      <c r="I833">
        <f t="shared" si="49"/>
        <v>2.2273730684326711</v>
      </c>
      <c r="J833">
        <f t="shared" si="50"/>
        <v>1.1159909909909911</v>
      </c>
      <c r="K833">
        <f t="shared" si="51"/>
        <v>9.6021947873799723E-2</v>
      </c>
    </row>
    <row r="834" spans="1:11" x14ac:dyDescent="0.3">
      <c r="A834">
        <v>18.895800000000001</v>
      </c>
      <c r="B834">
        <v>158</v>
      </c>
      <c r="C834">
        <v>124</v>
      </c>
      <c r="D834">
        <v>97</v>
      </c>
      <c r="E834">
        <v>79</v>
      </c>
      <c r="G834">
        <v>18.895800000000001</v>
      </c>
      <c r="H834">
        <f t="shared" si="48"/>
        <v>3.2095490716180373</v>
      </c>
      <c r="I834">
        <f t="shared" si="49"/>
        <v>2.2737306843267109</v>
      </c>
      <c r="J834">
        <f t="shared" si="50"/>
        <v>1.1092342342342343</v>
      </c>
      <c r="K834">
        <f t="shared" si="51"/>
        <v>0.1083676268861454</v>
      </c>
    </row>
    <row r="835" spans="1:11" x14ac:dyDescent="0.3">
      <c r="A835">
        <v>18.915500000000002</v>
      </c>
      <c r="B835">
        <v>133</v>
      </c>
      <c r="C835">
        <v>110</v>
      </c>
      <c r="D835">
        <v>107</v>
      </c>
      <c r="E835">
        <v>80</v>
      </c>
      <c r="G835">
        <v>18.915500000000002</v>
      </c>
      <c r="H835">
        <f t="shared" ref="H835:H898" si="52">B835/B$1906+3</f>
        <v>3.1763925729442972</v>
      </c>
      <c r="I835">
        <f t="shared" ref="I835:I898" si="53">C835/C$1906+2</f>
        <v>2.2428256070640176</v>
      </c>
      <c r="J835">
        <f t="shared" ref="J835:J898" si="54">D835/D$1906+1</f>
        <v>1.1204954954954955</v>
      </c>
      <c r="K835">
        <f t="shared" ref="K835:K898" si="55">E835/E$1906</f>
        <v>0.10973936899862825</v>
      </c>
    </row>
    <row r="836" spans="1:11" x14ac:dyDescent="0.3">
      <c r="A836">
        <v>18.935199999999998</v>
      </c>
      <c r="B836">
        <v>140</v>
      </c>
      <c r="C836">
        <v>110</v>
      </c>
      <c r="D836">
        <v>109</v>
      </c>
      <c r="E836">
        <v>85</v>
      </c>
      <c r="G836">
        <v>18.935199999999998</v>
      </c>
      <c r="H836">
        <f t="shared" si="52"/>
        <v>3.1856763925729443</v>
      </c>
      <c r="I836">
        <f t="shared" si="53"/>
        <v>2.2428256070640176</v>
      </c>
      <c r="J836">
        <f t="shared" si="54"/>
        <v>1.1227477477477477</v>
      </c>
      <c r="K836">
        <f t="shared" si="55"/>
        <v>0.11659807956104253</v>
      </c>
    </row>
    <row r="837" spans="1:11" x14ac:dyDescent="0.3">
      <c r="A837">
        <v>18.954899999999999</v>
      </c>
      <c r="B837">
        <v>160</v>
      </c>
      <c r="C837">
        <v>76</v>
      </c>
      <c r="D837">
        <v>94</v>
      </c>
      <c r="E837">
        <v>89</v>
      </c>
      <c r="G837">
        <v>18.954899999999999</v>
      </c>
      <c r="H837">
        <f t="shared" si="52"/>
        <v>3.2122015915119362</v>
      </c>
      <c r="I837">
        <f t="shared" si="53"/>
        <v>2.1677704194260485</v>
      </c>
      <c r="J837">
        <f t="shared" si="54"/>
        <v>1.1058558558558558</v>
      </c>
      <c r="K837">
        <f t="shared" si="55"/>
        <v>0.12208504801097393</v>
      </c>
    </row>
    <row r="838" spans="1:11" x14ac:dyDescent="0.3">
      <c r="A838">
        <v>18.974599999999999</v>
      </c>
      <c r="B838">
        <v>149</v>
      </c>
      <c r="C838">
        <v>83</v>
      </c>
      <c r="D838">
        <v>73</v>
      </c>
      <c r="E838">
        <v>84</v>
      </c>
      <c r="G838">
        <v>18.974599999999999</v>
      </c>
      <c r="H838">
        <f t="shared" si="52"/>
        <v>3.1976127320954908</v>
      </c>
      <c r="I838">
        <f t="shared" si="53"/>
        <v>2.183222958057395</v>
      </c>
      <c r="J838">
        <f t="shared" si="54"/>
        <v>1.0822072072072073</v>
      </c>
      <c r="K838">
        <f t="shared" si="55"/>
        <v>0.11522633744855967</v>
      </c>
    </row>
    <row r="839" spans="1:11" x14ac:dyDescent="0.3">
      <c r="A839">
        <v>18.994299999999999</v>
      </c>
      <c r="B839">
        <v>139</v>
      </c>
      <c r="C839">
        <v>76</v>
      </c>
      <c r="D839">
        <v>86</v>
      </c>
      <c r="E839">
        <v>92</v>
      </c>
      <c r="G839">
        <v>18.994299999999999</v>
      </c>
      <c r="H839">
        <f t="shared" si="52"/>
        <v>3.1843501326259949</v>
      </c>
      <c r="I839">
        <f t="shared" si="53"/>
        <v>2.1677704194260485</v>
      </c>
      <c r="J839">
        <f t="shared" si="54"/>
        <v>1.0968468468468469</v>
      </c>
      <c r="K839">
        <f t="shared" si="55"/>
        <v>0.12620027434842249</v>
      </c>
    </row>
    <row r="840" spans="1:11" x14ac:dyDescent="0.3">
      <c r="A840">
        <v>19.013999999999999</v>
      </c>
      <c r="B840">
        <v>178</v>
      </c>
      <c r="C840">
        <v>65</v>
      </c>
      <c r="D840">
        <v>61</v>
      </c>
      <c r="E840">
        <v>90</v>
      </c>
      <c r="G840">
        <v>19.013999999999999</v>
      </c>
      <c r="H840">
        <f t="shared" si="52"/>
        <v>3.2360742705570291</v>
      </c>
      <c r="I840">
        <f t="shared" si="53"/>
        <v>2.1434878587196469</v>
      </c>
      <c r="J840">
        <f t="shared" si="54"/>
        <v>1.0686936936936937</v>
      </c>
      <c r="K840">
        <f t="shared" si="55"/>
        <v>0.12345679012345678</v>
      </c>
    </row>
    <row r="841" spans="1:11" x14ac:dyDescent="0.3">
      <c r="A841">
        <v>19.033799999999999</v>
      </c>
      <c r="B841">
        <v>160</v>
      </c>
      <c r="C841">
        <v>56</v>
      </c>
      <c r="D841">
        <v>53</v>
      </c>
      <c r="E841">
        <v>90</v>
      </c>
      <c r="G841">
        <v>19.033799999999999</v>
      </c>
      <c r="H841">
        <f t="shared" si="52"/>
        <v>3.2122015915119362</v>
      </c>
      <c r="I841">
        <f t="shared" si="53"/>
        <v>2.1236203090507728</v>
      </c>
      <c r="J841">
        <f t="shared" si="54"/>
        <v>1.0596846846846848</v>
      </c>
      <c r="K841">
        <f t="shared" si="55"/>
        <v>0.12345679012345678</v>
      </c>
    </row>
    <row r="842" spans="1:11" x14ac:dyDescent="0.3">
      <c r="A842">
        <v>19.0535</v>
      </c>
      <c r="B842">
        <v>154</v>
      </c>
      <c r="C842">
        <v>78</v>
      </c>
      <c r="D842">
        <v>39</v>
      </c>
      <c r="E842">
        <v>98</v>
      </c>
      <c r="G842">
        <v>19.0535</v>
      </c>
      <c r="H842">
        <f t="shared" si="52"/>
        <v>3.2042440318302385</v>
      </c>
      <c r="I842">
        <f t="shared" si="53"/>
        <v>2.1721854304635762</v>
      </c>
      <c r="J842">
        <f t="shared" si="54"/>
        <v>1.0439189189189189</v>
      </c>
      <c r="K842">
        <f t="shared" si="55"/>
        <v>0.13443072702331962</v>
      </c>
    </row>
    <row r="843" spans="1:11" x14ac:dyDescent="0.3">
      <c r="A843">
        <v>19.0732</v>
      </c>
      <c r="B843">
        <v>149</v>
      </c>
      <c r="C843">
        <v>78</v>
      </c>
      <c r="D843">
        <v>48</v>
      </c>
      <c r="E843">
        <v>92</v>
      </c>
      <c r="G843">
        <v>19.0732</v>
      </c>
      <c r="H843">
        <f t="shared" si="52"/>
        <v>3.1976127320954908</v>
      </c>
      <c r="I843">
        <f t="shared" si="53"/>
        <v>2.1721854304635762</v>
      </c>
      <c r="J843">
        <f t="shared" si="54"/>
        <v>1.0540540540540539</v>
      </c>
      <c r="K843">
        <f t="shared" si="55"/>
        <v>0.12620027434842249</v>
      </c>
    </row>
    <row r="844" spans="1:11" x14ac:dyDescent="0.3">
      <c r="A844">
        <v>19.0929</v>
      </c>
      <c r="B844">
        <v>133</v>
      </c>
      <c r="C844">
        <v>67</v>
      </c>
      <c r="D844">
        <v>45</v>
      </c>
      <c r="E844">
        <v>84</v>
      </c>
      <c r="G844">
        <v>19.0929</v>
      </c>
      <c r="H844">
        <f t="shared" si="52"/>
        <v>3.1763925729442972</v>
      </c>
      <c r="I844">
        <f t="shared" si="53"/>
        <v>2.1479028697571745</v>
      </c>
      <c r="J844">
        <f t="shared" si="54"/>
        <v>1.0506756756756757</v>
      </c>
      <c r="K844">
        <f t="shared" si="55"/>
        <v>0.11522633744855967</v>
      </c>
    </row>
    <row r="845" spans="1:11" x14ac:dyDescent="0.3">
      <c r="A845">
        <v>19.1126</v>
      </c>
      <c r="B845">
        <v>92</v>
      </c>
      <c r="C845">
        <v>73</v>
      </c>
      <c r="D845">
        <v>55</v>
      </c>
      <c r="E845">
        <v>88</v>
      </c>
      <c r="G845">
        <v>19.1126</v>
      </c>
      <c r="H845">
        <f t="shared" si="52"/>
        <v>3.1220159151193636</v>
      </c>
      <c r="I845">
        <f t="shared" si="53"/>
        <v>2.1611479028697573</v>
      </c>
      <c r="J845">
        <f t="shared" si="54"/>
        <v>1.0619369369369369</v>
      </c>
      <c r="K845">
        <f t="shared" si="55"/>
        <v>0.12071330589849108</v>
      </c>
    </row>
    <row r="846" spans="1:11" x14ac:dyDescent="0.3">
      <c r="A846">
        <v>19.132300000000001</v>
      </c>
      <c r="B846">
        <v>117</v>
      </c>
      <c r="C846">
        <v>73</v>
      </c>
      <c r="D846">
        <v>48</v>
      </c>
      <c r="E846">
        <v>97</v>
      </c>
      <c r="G846">
        <v>19.132300000000001</v>
      </c>
      <c r="H846">
        <f t="shared" si="52"/>
        <v>3.1551724137931036</v>
      </c>
      <c r="I846">
        <f t="shared" si="53"/>
        <v>2.1611479028697573</v>
      </c>
      <c r="J846">
        <f t="shared" si="54"/>
        <v>1.0540540540540539</v>
      </c>
      <c r="K846">
        <f t="shared" si="55"/>
        <v>0.13305898491083676</v>
      </c>
    </row>
    <row r="847" spans="1:11" x14ac:dyDescent="0.3">
      <c r="A847">
        <v>19.152000000000001</v>
      </c>
      <c r="B847">
        <v>107</v>
      </c>
      <c r="C847">
        <v>90</v>
      </c>
      <c r="D847">
        <v>62</v>
      </c>
      <c r="E847">
        <v>101</v>
      </c>
      <c r="G847">
        <v>19.152000000000001</v>
      </c>
      <c r="H847">
        <f t="shared" si="52"/>
        <v>3.1419098143236073</v>
      </c>
      <c r="I847">
        <f t="shared" si="53"/>
        <v>2.1986754966887418</v>
      </c>
      <c r="J847">
        <f t="shared" si="54"/>
        <v>1.0698198198198199</v>
      </c>
      <c r="K847">
        <f t="shared" si="55"/>
        <v>0.13854595336076816</v>
      </c>
    </row>
    <row r="848" spans="1:11" x14ac:dyDescent="0.3">
      <c r="A848">
        <v>19.171700000000001</v>
      </c>
      <c r="B848">
        <v>84</v>
      </c>
      <c r="C848">
        <v>79</v>
      </c>
      <c r="D848">
        <v>66</v>
      </c>
      <c r="E848">
        <v>83</v>
      </c>
      <c r="G848">
        <v>19.171700000000001</v>
      </c>
      <c r="H848">
        <f t="shared" si="52"/>
        <v>3.1114058355437666</v>
      </c>
      <c r="I848">
        <f t="shared" si="53"/>
        <v>2.1743929359823397</v>
      </c>
      <c r="J848">
        <f t="shared" si="54"/>
        <v>1.0743243243243243</v>
      </c>
      <c r="K848">
        <f t="shared" si="55"/>
        <v>0.11385459533607682</v>
      </c>
    </row>
    <row r="849" spans="1:11" x14ac:dyDescent="0.3">
      <c r="A849">
        <v>19.191400000000002</v>
      </c>
      <c r="B849">
        <v>101</v>
      </c>
      <c r="C849">
        <v>82</v>
      </c>
      <c r="D849">
        <v>69</v>
      </c>
      <c r="E849">
        <v>107</v>
      </c>
      <c r="G849">
        <v>19.191400000000002</v>
      </c>
      <c r="H849">
        <f t="shared" si="52"/>
        <v>3.1339522546419096</v>
      </c>
      <c r="I849">
        <f t="shared" si="53"/>
        <v>2.1810154525386314</v>
      </c>
      <c r="J849">
        <f t="shared" si="54"/>
        <v>1.0777027027027026</v>
      </c>
      <c r="K849">
        <f t="shared" si="55"/>
        <v>0.1467764060356653</v>
      </c>
    </row>
    <row r="850" spans="1:11" x14ac:dyDescent="0.3">
      <c r="A850">
        <v>19.211099999999998</v>
      </c>
      <c r="B850">
        <v>86</v>
      </c>
      <c r="C850">
        <v>84</v>
      </c>
      <c r="D850">
        <v>87</v>
      </c>
      <c r="E850">
        <v>110</v>
      </c>
      <c r="G850">
        <v>19.211099999999998</v>
      </c>
      <c r="H850">
        <f t="shared" si="52"/>
        <v>3.114058355437666</v>
      </c>
      <c r="I850">
        <f t="shared" si="53"/>
        <v>2.185430463576159</v>
      </c>
      <c r="J850">
        <f t="shared" si="54"/>
        <v>1.097972972972973</v>
      </c>
      <c r="K850">
        <f t="shared" si="55"/>
        <v>0.15089163237311384</v>
      </c>
    </row>
    <row r="851" spans="1:11" x14ac:dyDescent="0.3">
      <c r="A851">
        <v>19.230799999999999</v>
      </c>
      <c r="B851">
        <v>100</v>
      </c>
      <c r="C851">
        <v>91</v>
      </c>
      <c r="D851">
        <v>72</v>
      </c>
      <c r="E851">
        <v>103</v>
      </c>
      <c r="G851">
        <v>19.230799999999999</v>
      </c>
      <c r="H851">
        <f t="shared" si="52"/>
        <v>3.1326259946949602</v>
      </c>
      <c r="I851">
        <f t="shared" si="53"/>
        <v>2.2008830022075054</v>
      </c>
      <c r="J851">
        <f t="shared" si="54"/>
        <v>1.0810810810810811</v>
      </c>
      <c r="K851">
        <f t="shared" si="55"/>
        <v>0.1412894375857339</v>
      </c>
    </row>
    <row r="852" spans="1:11" x14ac:dyDescent="0.3">
      <c r="A852">
        <v>19.250499999999999</v>
      </c>
      <c r="B852">
        <v>90</v>
      </c>
      <c r="C852">
        <v>73</v>
      </c>
      <c r="D852">
        <v>57</v>
      </c>
      <c r="E852">
        <v>125</v>
      </c>
      <c r="G852">
        <v>19.250499999999999</v>
      </c>
      <c r="H852">
        <f t="shared" si="52"/>
        <v>3.1193633952254642</v>
      </c>
      <c r="I852">
        <f t="shared" si="53"/>
        <v>2.1611479028697573</v>
      </c>
      <c r="J852">
        <f t="shared" si="54"/>
        <v>1.0641891891891893</v>
      </c>
      <c r="K852">
        <f t="shared" si="55"/>
        <v>0.17146776406035666</v>
      </c>
    </row>
    <row r="853" spans="1:11" x14ac:dyDescent="0.3">
      <c r="A853">
        <v>19.270199999999999</v>
      </c>
      <c r="B853">
        <v>86</v>
      </c>
      <c r="C853">
        <v>64</v>
      </c>
      <c r="D853">
        <v>67</v>
      </c>
      <c r="E853">
        <v>90</v>
      </c>
      <c r="G853">
        <v>19.270199999999999</v>
      </c>
      <c r="H853">
        <f t="shared" si="52"/>
        <v>3.114058355437666</v>
      </c>
      <c r="I853">
        <f t="shared" si="53"/>
        <v>2.1412803532008828</v>
      </c>
      <c r="J853">
        <f t="shared" si="54"/>
        <v>1.0754504504504505</v>
      </c>
      <c r="K853">
        <f t="shared" si="55"/>
        <v>0.12345679012345678</v>
      </c>
    </row>
    <row r="854" spans="1:11" x14ac:dyDescent="0.3">
      <c r="A854">
        <v>19.289899999999999</v>
      </c>
      <c r="B854">
        <v>81</v>
      </c>
      <c r="C854">
        <v>59</v>
      </c>
      <c r="D854">
        <v>62</v>
      </c>
      <c r="E854">
        <v>121</v>
      </c>
      <c r="G854">
        <v>19.289899999999999</v>
      </c>
      <c r="H854">
        <f t="shared" si="52"/>
        <v>3.1074270557029178</v>
      </c>
      <c r="I854">
        <f t="shared" si="53"/>
        <v>2.130242825607064</v>
      </c>
      <c r="J854">
        <f t="shared" si="54"/>
        <v>1.0698198198198199</v>
      </c>
      <c r="K854">
        <f t="shared" si="55"/>
        <v>0.16598079561042525</v>
      </c>
    </row>
    <row r="855" spans="1:11" x14ac:dyDescent="0.3">
      <c r="A855">
        <v>19.3096</v>
      </c>
      <c r="B855">
        <v>67</v>
      </c>
      <c r="C855">
        <v>66</v>
      </c>
      <c r="D855">
        <v>58</v>
      </c>
      <c r="E855">
        <v>118</v>
      </c>
      <c r="G855">
        <v>19.3096</v>
      </c>
      <c r="H855">
        <f t="shared" si="52"/>
        <v>3.0888594164456231</v>
      </c>
      <c r="I855">
        <f t="shared" si="53"/>
        <v>2.1456953642384105</v>
      </c>
      <c r="J855">
        <f t="shared" si="54"/>
        <v>1.0653153153153152</v>
      </c>
      <c r="K855">
        <f t="shared" si="55"/>
        <v>0.16186556927297668</v>
      </c>
    </row>
    <row r="856" spans="1:11" x14ac:dyDescent="0.3">
      <c r="A856">
        <v>19.3294</v>
      </c>
      <c r="B856">
        <v>77</v>
      </c>
      <c r="C856">
        <v>58</v>
      </c>
      <c r="D856">
        <v>41</v>
      </c>
      <c r="E856">
        <v>125</v>
      </c>
      <c r="G856">
        <v>19.3294</v>
      </c>
      <c r="H856">
        <f t="shared" si="52"/>
        <v>3.1021220159151195</v>
      </c>
      <c r="I856">
        <f t="shared" si="53"/>
        <v>2.1280353200883004</v>
      </c>
      <c r="J856">
        <f t="shared" si="54"/>
        <v>1.0461711711711712</v>
      </c>
      <c r="K856">
        <f t="shared" si="55"/>
        <v>0.17146776406035666</v>
      </c>
    </row>
    <row r="857" spans="1:11" x14ac:dyDescent="0.3">
      <c r="A857">
        <v>19.3491</v>
      </c>
      <c r="B857">
        <v>72</v>
      </c>
      <c r="C857">
        <v>48</v>
      </c>
      <c r="D857">
        <v>44</v>
      </c>
      <c r="E857">
        <v>113</v>
      </c>
      <c r="G857">
        <v>19.3491</v>
      </c>
      <c r="H857">
        <f t="shared" si="52"/>
        <v>3.0954907161803713</v>
      </c>
      <c r="I857">
        <f t="shared" si="53"/>
        <v>2.1059602649006623</v>
      </c>
      <c r="J857">
        <f t="shared" si="54"/>
        <v>1.0495495495495495</v>
      </c>
      <c r="K857">
        <f t="shared" si="55"/>
        <v>0.15500685871056241</v>
      </c>
    </row>
    <row r="858" spans="1:11" x14ac:dyDescent="0.3">
      <c r="A858">
        <v>19.3688</v>
      </c>
      <c r="B858">
        <v>73</v>
      </c>
      <c r="C858">
        <v>50</v>
      </c>
      <c r="D858">
        <v>39</v>
      </c>
      <c r="E858">
        <v>122</v>
      </c>
      <c r="G858">
        <v>19.3688</v>
      </c>
      <c r="H858">
        <f t="shared" si="52"/>
        <v>3.0968169761273208</v>
      </c>
      <c r="I858">
        <f t="shared" si="53"/>
        <v>2.11037527593819</v>
      </c>
      <c r="J858">
        <f t="shared" si="54"/>
        <v>1.0439189189189189</v>
      </c>
      <c r="K858">
        <f t="shared" si="55"/>
        <v>0.16735253772290809</v>
      </c>
    </row>
    <row r="859" spans="1:11" x14ac:dyDescent="0.3">
      <c r="A859">
        <v>19.388500000000001</v>
      </c>
      <c r="B859">
        <v>74</v>
      </c>
      <c r="C859">
        <v>60</v>
      </c>
      <c r="D859">
        <v>29</v>
      </c>
      <c r="E859">
        <v>148</v>
      </c>
      <c r="G859">
        <v>19.388500000000001</v>
      </c>
      <c r="H859">
        <f t="shared" si="52"/>
        <v>3.0981432360742707</v>
      </c>
      <c r="I859">
        <f t="shared" si="53"/>
        <v>2.1324503311258276</v>
      </c>
      <c r="J859">
        <f t="shared" si="54"/>
        <v>1.0326576576576576</v>
      </c>
      <c r="K859">
        <f t="shared" si="55"/>
        <v>0.20301783264746229</v>
      </c>
    </row>
    <row r="860" spans="1:11" x14ac:dyDescent="0.3">
      <c r="A860">
        <v>19.408200000000001</v>
      </c>
      <c r="B860">
        <v>75</v>
      </c>
      <c r="C860">
        <v>58</v>
      </c>
      <c r="D860">
        <v>37</v>
      </c>
      <c r="E860">
        <v>179</v>
      </c>
      <c r="G860">
        <v>19.408200000000001</v>
      </c>
      <c r="H860">
        <f t="shared" si="52"/>
        <v>3.0994694960212201</v>
      </c>
      <c r="I860">
        <f t="shared" si="53"/>
        <v>2.1280353200883004</v>
      </c>
      <c r="J860">
        <f t="shared" si="54"/>
        <v>1.0416666666666667</v>
      </c>
      <c r="K860">
        <f t="shared" si="55"/>
        <v>0.24554183813443073</v>
      </c>
    </row>
    <row r="861" spans="1:11" x14ac:dyDescent="0.3">
      <c r="A861">
        <v>19.427900000000001</v>
      </c>
      <c r="B861">
        <v>60</v>
      </c>
      <c r="C861">
        <v>54</v>
      </c>
      <c r="D861">
        <v>35</v>
      </c>
      <c r="E861">
        <v>152</v>
      </c>
      <c r="G861">
        <v>19.427900000000001</v>
      </c>
      <c r="H861">
        <f t="shared" si="52"/>
        <v>3.079575596816976</v>
      </c>
      <c r="I861">
        <f t="shared" si="53"/>
        <v>2.1192052980132452</v>
      </c>
      <c r="J861">
        <f t="shared" si="54"/>
        <v>1.0394144144144144</v>
      </c>
      <c r="K861">
        <f t="shared" si="55"/>
        <v>0.20850480109739369</v>
      </c>
    </row>
    <row r="862" spans="1:11" x14ac:dyDescent="0.3">
      <c r="A862">
        <v>19.447600000000001</v>
      </c>
      <c r="B862">
        <v>54</v>
      </c>
      <c r="C862">
        <v>65</v>
      </c>
      <c r="D862">
        <v>33</v>
      </c>
      <c r="E862">
        <v>173</v>
      </c>
      <c r="G862">
        <v>19.447600000000001</v>
      </c>
      <c r="H862">
        <f t="shared" si="52"/>
        <v>3.0716180371352784</v>
      </c>
      <c r="I862">
        <f t="shared" si="53"/>
        <v>2.1434878587196469</v>
      </c>
      <c r="J862">
        <f t="shared" si="54"/>
        <v>1.0371621621621621</v>
      </c>
      <c r="K862">
        <f t="shared" si="55"/>
        <v>0.23731138545953362</v>
      </c>
    </row>
    <row r="863" spans="1:11" x14ac:dyDescent="0.3">
      <c r="A863">
        <v>19.467300000000002</v>
      </c>
      <c r="B863">
        <v>81</v>
      </c>
      <c r="C863">
        <v>86</v>
      </c>
      <c r="D863">
        <v>43</v>
      </c>
      <c r="E863">
        <v>210</v>
      </c>
      <c r="G863">
        <v>19.467300000000002</v>
      </c>
      <c r="H863">
        <f t="shared" si="52"/>
        <v>3.1074270557029178</v>
      </c>
      <c r="I863">
        <f t="shared" si="53"/>
        <v>2.1898454746136866</v>
      </c>
      <c r="J863">
        <f t="shared" si="54"/>
        <v>1.0484234234234233</v>
      </c>
      <c r="K863">
        <f t="shared" si="55"/>
        <v>0.2880658436213992</v>
      </c>
    </row>
    <row r="864" spans="1:11" x14ac:dyDescent="0.3">
      <c r="A864">
        <v>19.486999999999998</v>
      </c>
      <c r="B864">
        <v>66</v>
      </c>
      <c r="C864">
        <v>89</v>
      </c>
      <c r="D864">
        <v>54</v>
      </c>
      <c r="E864">
        <v>205</v>
      </c>
      <c r="G864">
        <v>19.486999999999998</v>
      </c>
      <c r="H864">
        <f t="shared" si="52"/>
        <v>3.0875331564986737</v>
      </c>
      <c r="I864">
        <f t="shared" si="53"/>
        <v>2.1964679911699778</v>
      </c>
      <c r="J864">
        <f t="shared" si="54"/>
        <v>1.0608108108108107</v>
      </c>
      <c r="K864">
        <f t="shared" si="55"/>
        <v>0.28120713305898493</v>
      </c>
    </row>
    <row r="865" spans="1:11" x14ac:dyDescent="0.3">
      <c r="A865">
        <v>19.506699999999999</v>
      </c>
      <c r="B865">
        <v>72</v>
      </c>
      <c r="C865">
        <v>116</v>
      </c>
      <c r="D865">
        <v>57</v>
      </c>
      <c r="E865">
        <v>225</v>
      </c>
      <c r="G865">
        <v>19.506699999999999</v>
      </c>
      <c r="H865">
        <f t="shared" si="52"/>
        <v>3.0954907161803713</v>
      </c>
      <c r="I865">
        <f t="shared" si="53"/>
        <v>2.2560706401766004</v>
      </c>
      <c r="J865">
        <f t="shared" si="54"/>
        <v>1.0641891891891893</v>
      </c>
      <c r="K865">
        <f t="shared" si="55"/>
        <v>0.30864197530864196</v>
      </c>
    </row>
    <row r="866" spans="1:11" x14ac:dyDescent="0.3">
      <c r="A866">
        <v>19.526399999999999</v>
      </c>
      <c r="B866">
        <v>89</v>
      </c>
      <c r="C866">
        <v>140</v>
      </c>
      <c r="D866">
        <v>77</v>
      </c>
      <c r="E866">
        <v>274</v>
      </c>
      <c r="G866">
        <v>19.526399999999999</v>
      </c>
      <c r="H866">
        <f t="shared" si="52"/>
        <v>3.1180371352785148</v>
      </c>
      <c r="I866">
        <f t="shared" si="53"/>
        <v>2.3090507726269314</v>
      </c>
      <c r="J866">
        <f t="shared" si="54"/>
        <v>1.0867117117117118</v>
      </c>
      <c r="K866">
        <f t="shared" si="55"/>
        <v>0.37585733882030176</v>
      </c>
    </row>
    <row r="867" spans="1:11" x14ac:dyDescent="0.3">
      <c r="A867">
        <v>19.546099999999999</v>
      </c>
      <c r="B867">
        <v>93</v>
      </c>
      <c r="C867">
        <v>163</v>
      </c>
      <c r="D867">
        <v>117</v>
      </c>
      <c r="E867">
        <v>290</v>
      </c>
      <c r="G867">
        <v>19.546099999999999</v>
      </c>
      <c r="H867">
        <f t="shared" si="52"/>
        <v>3.1233421750663131</v>
      </c>
      <c r="I867">
        <f t="shared" si="53"/>
        <v>2.3598233995584987</v>
      </c>
      <c r="J867">
        <f t="shared" si="54"/>
        <v>1.1317567567567568</v>
      </c>
      <c r="K867">
        <f t="shared" si="55"/>
        <v>0.39780521262002744</v>
      </c>
    </row>
    <row r="868" spans="1:11" x14ac:dyDescent="0.3">
      <c r="A868">
        <v>19.565799999999999</v>
      </c>
      <c r="B868">
        <v>120</v>
      </c>
      <c r="C868">
        <v>180</v>
      </c>
      <c r="D868">
        <v>146</v>
      </c>
      <c r="E868">
        <v>345</v>
      </c>
      <c r="G868">
        <v>19.565799999999999</v>
      </c>
      <c r="H868">
        <f t="shared" si="52"/>
        <v>3.159151193633952</v>
      </c>
      <c r="I868">
        <f t="shared" si="53"/>
        <v>2.3973509933774833</v>
      </c>
      <c r="J868">
        <f t="shared" si="54"/>
        <v>1.1644144144144144</v>
      </c>
      <c r="K868">
        <f t="shared" si="55"/>
        <v>0.47325102880658437</v>
      </c>
    </row>
    <row r="869" spans="1:11" x14ac:dyDescent="0.3">
      <c r="A869">
        <v>19.5855</v>
      </c>
      <c r="B869">
        <v>148</v>
      </c>
      <c r="C869">
        <v>182</v>
      </c>
      <c r="D869">
        <v>162</v>
      </c>
      <c r="E869">
        <v>362</v>
      </c>
      <c r="G869">
        <v>19.5855</v>
      </c>
      <c r="H869">
        <f t="shared" si="52"/>
        <v>3.1962864721485413</v>
      </c>
      <c r="I869">
        <f t="shared" si="53"/>
        <v>2.4017660044150109</v>
      </c>
      <c r="J869">
        <f t="shared" si="54"/>
        <v>1.1824324324324325</v>
      </c>
      <c r="K869">
        <f t="shared" si="55"/>
        <v>0.49657064471879286</v>
      </c>
    </row>
    <row r="870" spans="1:11" x14ac:dyDescent="0.3">
      <c r="A870">
        <v>19.6052</v>
      </c>
      <c r="B870">
        <v>167</v>
      </c>
      <c r="C870">
        <v>203</v>
      </c>
      <c r="D870">
        <v>143</v>
      </c>
      <c r="E870">
        <v>372</v>
      </c>
      <c r="G870">
        <v>19.6052</v>
      </c>
      <c r="H870">
        <f t="shared" si="52"/>
        <v>3.2214854111405837</v>
      </c>
      <c r="I870">
        <f t="shared" si="53"/>
        <v>2.4481236203090506</v>
      </c>
      <c r="J870">
        <f t="shared" si="54"/>
        <v>1.1610360360360361</v>
      </c>
      <c r="K870">
        <f t="shared" si="55"/>
        <v>0.51028806584362141</v>
      </c>
    </row>
    <row r="871" spans="1:11" x14ac:dyDescent="0.3">
      <c r="A871">
        <v>19.6249</v>
      </c>
      <c r="B871">
        <v>181</v>
      </c>
      <c r="C871">
        <v>197</v>
      </c>
      <c r="D871">
        <v>180</v>
      </c>
      <c r="E871">
        <v>451</v>
      </c>
      <c r="G871">
        <v>19.6249</v>
      </c>
      <c r="H871">
        <f t="shared" si="52"/>
        <v>3.2400530503978779</v>
      </c>
      <c r="I871">
        <f t="shared" si="53"/>
        <v>2.4348785871964678</v>
      </c>
      <c r="J871">
        <f t="shared" si="54"/>
        <v>1.2027027027027026</v>
      </c>
      <c r="K871">
        <f t="shared" si="55"/>
        <v>0.61865569272976684</v>
      </c>
    </row>
    <row r="872" spans="1:11" x14ac:dyDescent="0.3">
      <c r="A872">
        <v>19.6447</v>
      </c>
      <c r="B872">
        <v>188</v>
      </c>
      <c r="C872">
        <v>190</v>
      </c>
      <c r="D872">
        <v>187</v>
      </c>
      <c r="E872">
        <v>479</v>
      </c>
      <c r="G872">
        <v>19.6447</v>
      </c>
      <c r="H872">
        <f t="shared" si="52"/>
        <v>3.249336870026525</v>
      </c>
      <c r="I872">
        <f t="shared" si="53"/>
        <v>2.4194260485651213</v>
      </c>
      <c r="J872">
        <f t="shared" si="54"/>
        <v>1.2105855855855856</v>
      </c>
      <c r="K872">
        <f t="shared" si="55"/>
        <v>0.65706447187928674</v>
      </c>
    </row>
    <row r="873" spans="1:11" x14ac:dyDescent="0.3">
      <c r="A873">
        <v>19.664400000000001</v>
      </c>
      <c r="B873">
        <v>211</v>
      </c>
      <c r="C873">
        <v>147</v>
      </c>
      <c r="D873">
        <v>172</v>
      </c>
      <c r="E873">
        <v>431</v>
      </c>
      <c r="G873">
        <v>19.664400000000001</v>
      </c>
      <c r="H873">
        <f t="shared" si="52"/>
        <v>3.2798408488063662</v>
      </c>
      <c r="I873">
        <f t="shared" si="53"/>
        <v>2.3245033112582782</v>
      </c>
      <c r="J873">
        <f t="shared" si="54"/>
        <v>1.1936936936936937</v>
      </c>
      <c r="K873">
        <f t="shared" si="55"/>
        <v>0.59122085048010975</v>
      </c>
    </row>
    <row r="874" spans="1:11" x14ac:dyDescent="0.3">
      <c r="A874">
        <v>19.684100000000001</v>
      </c>
      <c r="B874">
        <v>269</v>
      </c>
      <c r="C874">
        <v>165</v>
      </c>
      <c r="D874">
        <v>137</v>
      </c>
      <c r="E874">
        <v>520</v>
      </c>
      <c r="G874">
        <v>19.684100000000001</v>
      </c>
      <c r="H874">
        <f t="shared" si="52"/>
        <v>3.3567639257294428</v>
      </c>
      <c r="I874">
        <f t="shared" si="53"/>
        <v>2.3642384105960264</v>
      </c>
      <c r="J874">
        <f t="shared" si="54"/>
        <v>1.1542792792792793</v>
      </c>
      <c r="K874">
        <f t="shared" si="55"/>
        <v>0.71330589849108372</v>
      </c>
    </row>
    <row r="875" spans="1:11" x14ac:dyDescent="0.3">
      <c r="A875">
        <v>19.703800000000001</v>
      </c>
      <c r="B875">
        <v>242</v>
      </c>
      <c r="C875">
        <v>139</v>
      </c>
      <c r="D875">
        <v>113</v>
      </c>
      <c r="E875">
        <v>508</v>
      </c>
      <c r="G875">
        <v>19.703800000000001</v>
      </c>
      <c r="H875">
        <f t="shared" si="52"/>
        <v>3.3209549071618039</v>
      </c>
      <c r="I875">
        <f t="shared" si="53"/>
        <v>2.3068432671081678</v>
      </c>
      <c r="J875">
        <f t="shared" si="54"/>
        <v>1.1272522522522523</v>
      </c>
      <c r="K875">
        <f t="shared" si="55"/>
        <v>0.69684499314128945</v>
      </c>
    </row>
    <row r="876" spans="1:11" x14ac:dyDescent="0.3">
      <c r="A876">
        <v>19.723500000000001</v>
      </c>
      <c r="B876">
        <v>272</v>
      </c>
      <c r="C876">
        <v>122</v>
      </c>
      <c r="D876">
        <v>100</v>
      </c>
      <c r="E876">
        <v>521</v>
      </c>
      <c r="G876">
        <v>19.723500000000001</v>
      </c>
      <c r="H876">
        <f t="shared" si="52"/>
        <v>3.3607427055702916</v>
      </c>
      <c r="I876">
        <f t="shared" si="53"/>
        <v>2.2693156732891833</v>
      </c>
      <c r="J876">
        <f t="shared" si="54"/>
        <v>1.1126126126126126</v>
      </c>
      <c r="K876">
        <f t="shared" si="55"/>
        <v>0.71467764060356653</v>
      </c>
    </row>
    <row r="877" spans="1:11" x14ac:dyDescent="0.3">
      <c r="A877">
        <v>19.743200000000002</v>
      </c>
      <c r="B877">
        <v>267</v>
      </c>
      <c r="C877">
        <v>126</v>
      </c>
      <c r="D877">
        <v>105</v>
      </c>
      <c r="E877">
        <v>495</v>
      </c>
      <c r="G877">
        <v>19.743200000000002</v>
      </c>
      <c r="H877">
        <f t="shared" si="52"/>
        <v>3.3541114058355439</v>
      </c>
      <c r="I877">
        <f t="shared" si="53"/>
        <v>2.2781456953642385</v>
      </c>
      <c r="J877">
        <f t="shared" si="54"/>
        <v>1.1182432432432432</v>
      </c>
      <c r="K877">
        <f t="shared" si="55"/>
        <v>0.67901234567901236</v>
      </c>
    </row>
    <row r="878" spans="1:11" x14ac:dyDescent="0.3">
      <c r="A878">
        <v>19.762899999999998</v>
      </c>
      <c r="B878">
        <v>282</v>
      </c>
      <c r="C878">
        <v>134</v>
      </c>
      <c r="D878">
        <v>120</v>
      </c>
      <c r="E878">
        <v>510</v>
      </c>
      <c r="G878">
        <v>19.762899999999998</v>
      </c>
      <c r="H878">
        <f t="shared" si="52"/>
        <v>3.3740053050397876</v>
      </c>
      <c r="I878">
        <f t="shared" si="53"/>
        <v>2.295805739514349</v>
      </c>
      <c r="J878">
        <f t="shared" si="54"/>
        <v>1.1351351351351351</v>
      </c>
      <c r="K878">
        <f t="shared" si="55"/>
        <v>0.69958847736625518</v>
      </c>
    </row>
    <row r="879" spans="1:11" x14ac:dyDescent="0.3">
      <c r="A879">
        <v>19.782599999999999</v>
      </c>
      <c r="B879">
        <v>264</v>
      </c>
      <c r="C879">
        <v>172</v>
      </c>
      <c r="D879">
        <v>82</v>
      </c>
      <c r="E879">
        <v>538</v>
      </c>
      <c r="G879">
        <v>19.782599999999999</v>
      </c>
      <c r="H879">
        <f t="shared" si="52"/>
        <v>3.3501326259946951</v>
      </c>
      <c r="I879">
        <f t="shared" si="53"/>
        <v>2.3796909492273732</v>
      </c>
      <c r="J879">
        <f t="shared" si="54"/>
        <v>1.0923423423423424</v>
      </c>
      <c r="K879">
        <f t="shared" si="55"/>
        <v>0.73799725651577508</v>
      </c>
    </row>
    <row r="880" spans="1:11" x14ac:dyDescent="0.3">
      <c r="A880">
        <v>19.802299999999999</v>
      </c>
      <c r="B880">
        <v>275</v>
      </c>
      <c r="C880">
        <v>206</v>
      </c>
      <c r="D880">
        <v>101</v>
      </c>
      <c r="E880">
        <v>549</v>
      </c>
      <c r="G880">
        <v>19.802299999999999</v>
      </c>
      <c r="H880">
        <f t="shared" si="52"/>
        <v>3.3647214854111405</v>
      </c>
      <c r="I880">
        <f t="shared" si="53"/>
        <v>2.4547461368653423</v>
      </c>
      <c r="J880">
        <f t="shared" si="54"/>
        <v>1.1137387387387387</v>
      </c>
      <c r="K880">
        <f t="shared" si="55"/>
        <v>0.75308641975308643</v>
      </c>
    </row>
    <row r="881" spans="1:11" x14ac:dyDescent="0.3">
      <c r="A881">
        <v>19.821999999999999</v>
      </c>
      <c r="B881">
        <v>308</v>
      </c>
      <c r="C881">
        <v>251</v>
      </c>
      <c r="D881">
        <v>133</v>
      </c>
      <c r="E881">
        <v>531</v>
      </c>
      <c r="G881">
        <v>19.821999999999999</v>
      </c>
      <c r="H881">
        <f t="shared" si="52"/>
        <v>3.4084880636604775</v>
      </c>
      <c r="I881">
        <f t="shared" si="53"/>
        <v>2.554083885209713</v>
      </c>
      <c r="J881">
        <f t="shared" si="54"/>
        <v>1.1497747747747749</v>
      </c>
      <c r="K881">
        <f t="shared" si="55"/>
        <v>0.72839506172839508</v>
      </c>
    </row>
    <row r="882" spans="1:11" x14ac:dyDescent="0.3">
      <c r="A882">
        <v>19.841699999999999</v>
      </c>
      <c r="B882">
        <v>367</v>
      </c>
      <c r="C882">
        <v>246</v>
      </c>
      <c r="D882">
        <v>152</v>
      </c>
      <c r="E882">
        <v>573</v>
      </c>
      <c r="G882">
        <v>19.841699999999999</v>
      </c>
      <c r="H882">
        <f t="shared" si="52"/>
        <v>3.4867374005305041</v>
      </c>
      <c r="I882">
        <f t="shared" si="53"/>
        <v>2.5430463576158941</v>
      </c>
      <c r="J882">
        <f t="shared" si="54"/>
        <v>1.1711711711711712</v>
      </c>
      <c r="K882">
        <f t="shared" si="55"/>
        <v>0.78600823045267487</v>
      </c>
    </row>
    <row r="883" spans="1:11" x14ac:dyDescent="0.3">
      <c r="A883">
        <v>19.8614</v>
      </c>
      <c r="B883">
        <v>444</v>
      </c>
      <c r="C883">
        <v>265</v>
      </c>
      <c r="D883">
        <v>183</v>
      </c>
      <c r="E883">
        <v>593</v>
      </c>
      <c r="G883">
        <v>19.8614</v>
      </c>
      <c r="H883">
        <f t="shared" si="52"/>
        <v>3.5888594164456231</v>
      </c>
      <c r="I883">
        <f t="shared" si="53"/>
        <v>2.5849889624724063</v>
      </c>
      <c r="J883">
        <f t="shared" si="54"/>
        <v>1.2060810810810811</v>
      </c>
      <c r="K883">
        <f t="shared" si="55"/>
        <v>0.81344307270233196</v>
      </c>
    </row>
    <row r="884" spans="1:11" x14ac:dyDescent="0.3">
      <c r="A884">
        <v>19.8811</v>
      </c>
      <c r="B884">
        <v>500</v>
      </c>
      <c r="C884">
        <v>289</v>
      </c>
      <c r="D884">
        <v>237</v>
      </c>
      <c r="E884">
        <v>607</v>
      </c>
      <c r="G884">
        <v>19.8811</v>
      </c>
      <c r="H884">
        <f t="shared" si="52"/>
        <v>3.6631299734748008</v>
      </c>
      <c r="I884">
        <f t="shared" si="53"/>
        <v>2.6379690949227372</v>
      </c>
      <c r="J884">
        <f t="shared" si="54"/>
        <v>1.2668918918918919</v>
      </c>
      <c r="K884">
        <f t="shared" si="55"/>
        <v>0.83264746227709185</v>
      </c>
    </row>
    <row r="885" spans="1:11" x14ac:dyDescent="0.3">
      <c r="A885">
        <v>19.9008</v>
      </c>
      <c r="B885">
        <v>592</v>
      </c>
      <c r="C885">
        <v>291</v>
      </c>
      <c r="D885">
        <v>248</v>
      </c>
      <c r="E885">
        <v>620</v>
      </c>
      <c r="G885">
        <v>19.9008</v>
      </c>
      <c r="H885">
        <f t="shared" si="52"/>
        <v>3.7851458885941645</v>
      </c>
      <c r="I885">
        <f t="shared" si="53"/>
        <v>2.6423841059602649</v>
      </c>
      <c r="J885">
        <f t="shared" si="54"/>
        <v>1.2792792792792793</v>
      </c>
      <c r="K885">
        <f t="shared" si="55"/>
        <v>0.85048010973936905</v>
      </c>
    </row>
    <row r="886" spans="1:11" x14ac:dyDescent="0.3">
      <c r="A886">
        <v>19.920500000000001</v>
      </c>
      <c r="B886">
        <v>592</v>
      </c>
      <c r="C886">
        <v>290</v>
      </c>
      <c r="D886">
        <v>277</v>
      </c>
      <c r="E886">
        <v>641</v>
      </c>
      <c r="G886">
        <v>19.920500000000001</v>
      </c>
      <c r="H886">
        <f t="shared" si="52"/>
        <v>3.7851458885941645</v>
      </c>
      <c r="I886">
        <f t="shared" si="53"/>
        <v>2.6401766004415013</v>
      </c>
      <c r="J886">
        <f t="shared" si="54"/>
        <v>1.3119369369369369</v>
      </c>
      <c r="K886">
        <f t="shared" si="55"/>
        <v>0.87928669410150895</v>
      </c>
    </row>
    <row r="887" spans="1:11" x14ac:dyDescent="0.3">
      <c r="A887">
        <v>19.940300000000001</v>
      </c>
      <c r="B887">
        <v>614</v>
      </c>
      <c r="C887">
        <v>256</v>
      </c>
      <c r="D887">
        <v>297</v>
      </c>
      <c r="E887">
        <v>703</v>
      </c>
      <c r="G887">
        <v>19.940300000000001</v>
      </c>
      <c r="H887">
        <f t="shared" si="52"/>
        <v>3.8143236074270557</v>
      </c>
      <c r="I887">
        <f t="shared" si="53"/>
        <v>2.5651214128035322</v>
      </c>
      <c r="J887">
        <f t="shared" si="54"/>
        <v>1.3344594594594594</v>
      </c>
      <c r="K887">
        <f t="shared" si="55"/>
        <v>0.96433470507544583</v>
      </c>
    </row>
    <row r="888" spans="1:11" x14ac:dyDescent="0.3">
      <c r="A888">
        <v>19.96</v>
      </c>
      <c r="B888">
        <v>667</v>
      </c>
      <c r="C888">
        <v>231</v>
      </c>
      <c r="D888">
        <v>210</v>
      </c>
      <c r="E888">
        <v>682</v>
      </c>
      <c r="G888">
        <v>19.96</v>
      </c>
      <c r="H888">
        <f t="shared" si="52"/>
        <v>3.8846153846153846</v>
      </c>
      <c r="I888">
        <f t="shared" si="53"/>
        <v>2.5099337748344372</v>
      </c>
      <c r="J888">
        <f t="shared" si="54"/>
        <v>1.2364864864864864</v>
      </c>
      <c r="K888">
        <f t="shared" si="55"/>
        <v>0.93552812071330593</v>
      </c>
    </row>
    <row r="889" spans="1:11" x14ac:dyDescent="0.3">
      <c r="A889">
        <v>19.979700000000001</v>
      </c>
      <c r="B889">
        <v>654</v>
      </c>
      <c r="C889">
        <v>193</v>
      </c>
      <c r="D889">
        <v>201</v>
      </c>
      <c r="E889">
        <v>728</v>
      </c>
      <c r="G889">
        <v>19.979700000000001</v>
      </c>
      <c r="H889">
        <f t="shared" si="52"/>
        <v>3.8673740053050398</v>
      </c>
      <c r="I889">
        <f t="shared" si="53"/>
        <v>2.426048565121413</v>
      </c>
      <c r="J889">
        <f t="shared" si="54"/>
        <v>1.2263513513513513</v>
      </c>
      <c r="K889">
        <f t="shared" si="55"/>
        <v>0.99862825788751719</v>
      </c>
    </row>
    <row r="890" spans="1:11" x14ac:dyDescent="0.3">
      <c r="A890">
        <v>19.999400000000001</v>
      </c>
      <c r="B890">
        <v>706</v>
      </c>
      <c r="C890">
        <v>145</v>
      </c>
      <c r="D890">
        <v>132</v>
      </c>
      <c r="E890">
        <v>667</v>
      </c>
      <c r="G890">
        <v>19.999400000000001</v>
      </c>
      <c r="H890">
        <f t="shared" si="52"/>
        <v>3.9363395225464188</v>
      </c>
      <c r="I890">
        <f t="shared" si="53"/>
        <v>2.3200883002207506</v>
      </c>
      <c r="J890">
        <f t="shared" si="54"/>
        <v>1.1486486486486487</v>
      </c>
      <c r="K890">
        <f t="shared" si="55"/>
        <v>0.91495198902606312</v>
      </c>
    </row>
    <row r="891" spans="1:11" x14ac:dyDescent="0.3">
      <c r="A891">
        <v>20.019100000000002</v>
      </c>
      <c r="B891">
        <v>754</v>
      </c>
      <c r="C891">
        <v>105</v>
      </c>
      <c r="D891">
        <v>95</v>
      </c>
      <c r="E891">
        <v>729</v>
      </c>
      <c r="G891">
        <v>20.019100000000002</v>
      </c>
      <c r="H891">
        <f t="shared" si="52"/>
        <v>4</v>
      </c>
      <c r="I891">
        <f t="shared" si="53"/>
        <v>2.2317880794701987</v>
      </c>
      <c r="J891">
        <f t="shared" si="54"/>
        <v>1.1069819819819819</v>
      </c>
      <c r="K891">
        <f t="shared" si="55"/>
        <v>1</v>
      </c>
    </row>
    <row r="892" spans="1:11" x14ac:dyDescent="0.3">
      <c r="A892">
        <v>20.038799999999998</v>
      </c>
      <c r="B892">
        <v>704</v>
      </c>
      <c r="C892">
        <v>93</v>
      </c>
      <c r="D892">
        <v>75</v>
      </c>
      <c r="E892">
        <v>699</v>
      </c>
      <c r="G892">
        <v>20.038799999999998</v>
      </c>
      <c r="H892">
        <f t="shared" si="52"/>
        <v>3.9336870026525199</v>
      </c>
      <c r="I892">
        <f t="shared" si="53"/>
        <v>2.2052980132450331</v>
      </c>
      <c r="J892">
        <f t="shared" si="54"/>
        <v>1.0844594594594594</v>
      </c>
      <c r="K892">
        <f t="shared" si="55"/>
        <v>0.95884773662551437</v>
      </c>
    </row>
    <row r="893" spans="1:11" x14ac:dyDescent="0.3">
      <c r="A893">
        <v>20.058499999999999</v>
      </c>
      <c r="B893">
        <v>644</v>
      </c>
      <c r="C893">
        <v>60</v>
      </c>
      <c r="D893">
        <v>46</v>
      </c>
      <c r="E893">
        <v>689</v>
      </c>
      <c r="G893">
        <v>20.058499999999999</v>
      </c>
      <c r="H893">
        <f t="shared" si="52"/>
        <v>3.8541114058355439</v>
      </c>
      <c r="I893">
        <f t="shared" si="53"/>
        <v>2.1324503311258276</v>
      </c>
      <c r="J893">
        <f t="shared" si="54"/>
        <v>1.0518018018018018</v>
      </c>
      <c r="K893">
        <f t="shared" si="55"/>
        <v>0.94513031550068582</v>
      </c>
    </row>
    <row r="894" spans="1:11" x14ac:dyDescent="0.3">
      <c r="A894">
        <v>20.078199999999999</v>
      </c>
      <c r="B894">
        <v>477</v>
      </c>
      <c r="C894">
        <v>68</v>
      </c>
      <c r="D894">
        <v>54</v>
      </c>
      <c r="E894">
        <v>674</v>
      </c>
      <c r="G894">
        <v>20.078199999999999</v>
      </c>
      <c r="H894">
        <f t="shared" si="52"/>
        <v>3.6326259946949602</v>
      </c>
      <c r="I894">
        <f t="shared" si="53"/>
        <v>2.1501103752759381</v>
      </c>
      <c r="J894">
        <f t="shared" si="54"/>
        <v>1.0608108108108107</v>
      </c>
      <c r="K894">
        <f t="shared" si="55"/>
        <v>0.92455418381344312</v>
      </c>
    </row>
    <row r="895" spans="1:11" x14ac:dyDescent="0.3">
      <c r="A895">
        <v>20.097899999999999</v>
      </c>
      <c r="B895">
        <v>362</v>
      </c>
      <c r="C895">
        <v>40</v>
      </c>
      <c r="D895">
        <v>44</v>
      </c>
      <c r="E895">
        <v>618</v>
      </c>
      <c r="G895">
        <v>20.097899999999999</v>
      </c>
      <c r="H895">
        <f t="shared" si="52"/>
        <v>3.4801061007957559</v>
      </c>
      <c r="I895">
        <f t="shared" si="53"/>
        <v>2.0883002207505519</v>
      </c>
      <c r="J895">
        <f t="shared" si="54"/>
        <v>1.0495495495495495</v>
      </c>
      <c r="K895">
        <f t="shared" si="55"/>
        <v>0.84773662551440332</v>
      </c>
    </row>
    <row r="896" spans="1:11" x14ac:dyDescent="0.3">
      <c r="A896">
        <v>20.117599999999999</v>
      </c>
      <c r="B896">
        <v>233</v>
      </c>
      <c r="C896">
        <v>50</v>
      </c>
      <c r="D896">
        <v>39</v>
      </c>
      <c r="E896">
        <v>622</v>
      </c>
      <c r="G896">
        <v>20.117599999999999</v>
      </c>
      <c r="H896">
        <f t="shared" si="52"/>
        <v>3.3090185676392574</v>
      </c>
      <c r="I896">
        <f t="shared" si="53"/>
        <v>2.11037527593819</v>
      </c>
      <c r="J896">
        <f t="shared" si="54"/>
        <v>1.0439189189189189</v>
      </c>
      <c r="K896">
        <f t="shared" si="55"/>
        <v>0.85322359396433467</v>
      </c>
    </row>
    <row r="897" spans="1:11" x14ac:dyDescent="0.3">
      <c r="A897">
        <v>20.1373</v>
      </c>
      <c r="B897">
        <v>144</v>
      </c>
      <c r="C897">
        <v>34</v>
      </c>
      <c r="D897">
        <v>32</v>
      </c>
      <c r="E897">
        <v>603</v>
      </c>
      <c r="G897">
        <v>20.1373</v>
      </c>
      <c r="H897">
        <f t="shared" si="52"/>
        <v>3.1909814323607426</v>
      </c>
      <c r="I897">
        <f t="shared" si="53"/>
        <v>2.075055187637969</v>
      </c>
      <c r="J897">
        <f t="shared" si="54"/>
        <v>1.0360360360360361</v>
      </c>
      <c r="K897">
        <f t="shared" si="55"/>
        <v>0.8271604938271605</v>
      </c>
    </row>
    <row r="898" spans="1:11" x14ac:dyDescent="0.3">
      <c r="A898">
        <v>20.157</v>
      </c>
      <c r="B898">
        <v>101</v>
      </c>
      <c r="C898">
        <v>42</v>
      </c>
      <c r="D898">
        <v>47</v>
      </c>
      <c r="E898">
        <v>534</v>
      </c>
      <c r="G898">
        <v>20.157</v>
      </c>
      <c r="H898">
        <f t="shared" si="52"/>
        <v>3.1339522546419096</v>
      </c>
      <c r="I898">
        <f t="shared" si="53"/>
        <v>2.0927152317880795</v>
      </c>
      <c r="J898">
        <f t="shared" si="54"/>
        <v>1.052927927927928</v>
      </c>
      <c r="K898">
        <f t="shared" si="55"/>
        <v>0.73251028806584362</v>
      </c>
    </row>
    <row r="899" spans="1:11" x14ac:dyDescent="0.3">
      <c r="A899">
        <v>20.1767</v>
      </c>
      <c r="B899">
        <v>72</v>
      </c>
      <c r="C899">
        <v>42</v>
      </c>
      <c r="D899">
        <v>27</v>
      </c>
      <c r="E899">
        <v>460</v>
      </c>
      <c r="G899">
        <v>20.1767</v>
      </c>
      <c r="H899">
        <f t="shared" ref="H899:H962" si="56">B899/B$1906+3</f>
        <v>3.0954907161803713</v>
      </c>
      <c r="I899">
        <f t="shared" ref="I899:I962" si="57">C899/C$1906+2</f>
        <v>2.0927152317880795</v>
      </c>
      <c r="J899">
        <f t="shared" ref="J899:J962" si="58">D899/D$1906+1</f>
        <v>1.0304054054054055</v>
      </c>
      <c r="K899">
        <f t="shared" ref="K899:K962" si="59">E899/E$1906</f>
        <v>0.63100137174211246</v>
      </c>
    </row>
    <row r="900" spans="1:11" x14ac:dyDescent="0.3">
      <c r="A900">
        <v>20.196400000000001</v>
      </c>
      <c r="B900">
        <v>66</v>
      </c>
      <c r="C900">
        <v>43</v>
      </c>
      <c r="D900">
        <v>28</v>
      </c>
      <c r="E900">
        <v>444</v>
      </c>
      <c r="G900">
        <v>20.196400000000001</v>
      </c>
      <c r="H900">
        <f t="shared" si="56"/>
        <v>3.0875331564986737</v>
      </c>
      <c r="I900">
        <f t="shared" si="57"/>
        <v>2.0949227373068431</v>
      </c>
      <c r="J900">
        <f t="shared" si="58"/>
        <v>1.0315315315315314</v>
      </c>
      <c r="K900">
        <f t="shared" si="59"/>
        <v>0.60905349794238683</v>
      </c>
    </row>
    <row r="901" spans="1:11" x14ac:dyDescent="0.3">
      <c r="A901">
        <v>20.216100000000001</v>
      </c>
      <c r="B901">
        <v>61</v>
      </c>
      <c r="C901">
        <v>38</v>
      </c>
      <c r="D901">
        <v>38</v>
      </c>
      <c r="E901">
        <v>369</v>
      </c>
      <c r="G901">
        <v>20.216100000000001</v>
      </c>
      <c r="H901">
        <f t="shared" si="56"/>
        <v>3.0809018567639259</v>
      </c>
      <c r="I901">
        <f t="shared" si="57"/>
        <v>2.0838852097130243</v>
      </c>
      <c r="J901">
        <f t="shared" si="58"/>
        <v>1.0427927927927927</v>
      </c>
      <c r="K901">
        <f t="shared" si="59"/>
        <v>0.50617283950617287</v>
      </c>
    </row>
    <row r="902" spans="1:11" x14ac:dyDescent="0.3">
      <c r="A902">
        <v>20.235800000000001</v>
      </c>
      <c r="B902">
        <v>53</v>
      </c>
      <c r="C902">
        <v>42</v>
      </c>
      <c r="D902">
        <v>28</v>
      </c>
      <c r="E902">
        <v>322</v>
      </c>
      <c r="G902">
        <v>20.235800000000001</v>
      </c>
      <c r="H902">
        <f t="shared" si="56"/>
        <v>3.0702917771883289</v>
      </c>
      <c r="I902">
        <f t="shared" si="57"/>
        <v>2.0927152317880795</v>
      </c>
      <c r="J902">
        <f t="shared" si="58"/>
        <v>1.0315315315315314</v>
      </c>
      <c r="K902">
        <f t="shared" si="59"/>
        <v>0.44170096021947874</v>
      </c>
    </row>
    <row r="903" spans="1:11" x14ac:dyDescent="0.3">
      <c r="A903">
        <v>20.255600000000001</v>
      </c>
      <c r="B903">
        <v>54</v>
      </c>
      <c r="C903">
        <v>32</v>
      </c>
      <c r="D903">
        <v>32</v>
      </c>
      <c r="E903">
        <v>276</v>
      </c>
      <c r="G903">
        <v>20.255600000000001</v>
      </c>
      <c r="H903">
        <f t="shared" si="56"/>
        <v>3.0716180371352784</v>
      </c>
      <c r="I903">
        <f t="shared" si="57"/>
        <v>2.0706401766004414</v>
      </c>
      <c r="J903">
        <f t="shared" si="58"/>
        <v>1.0360360360360361</v>
      </c>
      <c r="K903">
        <f t="shared" si="59"/>
        <v>0.37860082304526749</v>
      </c>
    </row>
    <row r="904" spans="1:11" x14ac:dyDescent="0.3">
      <c r="A904">
        <v>20.275300000000001</v>
      </c>
      <c r="B904">
        <v>47</v>
      </c>
      <c r="C904">
        <v>20</v>
      </c>
      <c r="D904">
        <v>30</v>
      </c>
      <c r="E904">
        <v>256</v>
      </c>
      <c r="G904">
        <v>20.275300000000001</v>
      </c>
      <c r="H904">
        <f t="shared" si="56"/>
        <v>3.0623342175066313</v>
      </c>
      <c r="I904">
        <f t="shared" si="57"/>
        <v>2.0441501103752762</v>
      </c>
      <c r="J904">
        <f t="shared" si="58"/>
        <v>1.0337837837837838</v>
      </c>
      <c r="K904">
        <f t="shared" si="59"/>
        <v>0.3511659807956104</v>
      </c>
    </row>
    <row r="905" spans="1:11" x14ac:dyDescent="0.3">
      <c r="A905">
        <v>20.295000000000002</v>
      </c>
      <c r="B905">
        <v>30</v>
      </c>
      <c r="C905">
        <v>35</v>
      </c>
      <c r="D905">
        <v>20</v>
      </c>
      <c r="E905">
        <v>214</v>
      </c>
      <c r="G905">
        <v>20.295000000000002</v>
      </c>
      <c r="H905">
        <f t="shared" si="56"/>
        <v>3.0397877984084882</v>
      </c>
      <c r="I905">
        <f t="shared" si="57"/>
        <v>2.0772626931567331</v>
      </c>
      <c r="J905">
        <f t="shared" si="58"/>
        <v>1.0225225225225225</v>
      </c>
      <c r="K905">
        <f t="shared" si="59"/>
        <v>0.2935528120713306</v>
      </c>
    </row>
    <row r="906" spans="1:11" x14ac:dyDescent="0.3">
      <c r="A906">
        <v>20.314699999999998</v>
      </c>
      <c r="B906">
        <v>41</v>
      </c>
      <c r="C906">
        <v>31</v>
      </c>
      <c r="D906">
        <v>26</v>
      </c>
      <c r="E906">
        <v>198</v>
      </c>
      <c r="G906">
        <v>20.314699999999998</v>
      </c>
      <c r="H906">
        <f t="shared" si="56"/>
        <v>3.0543766578249336</v>
      </c>
      <c r="I906">
        <f t="shared" si="57"/>
        <v>2.0684326710816778</v>
      </c>
      <c r="J906">
        <f t="shared" si="58"/>
        <v>1.0292792792792793</v>
      </c>
      <c r="K906">
        <f t="shared" si="59"/>
        <v>0.27160493827160492</v>
      </c>
    </row>
    <row r="907" spans="1:11" x14ac:dyDescent="0.3">
      <c r="A907">
        <v>20.334399999999999</v>
      </c>
      <c r="B907">
        <v>43</v>
      </c>
      <c r="C907">
        <v>32</v>
      </c>
      <c r="D907">
        <v>28</v>
      </c>
      <c r="E907">
        <v>165</v>
      </c>
      <c r="G907">
        <v>20.334399999999999</v>
      </c>
      <c r="H907">
        <f t="shared" si="56"/>
        <v>3.057029177718833</v>
      </c>
      <c r="I907">
        <f t="shared" si="57"/>
        <v>2.0706401766004414</v>
      </c>
      <c r="J907">
        <f t="shared" si="58"/>
        <v>1.0315315315315314</v>
      </c>
      <c r="K907">
        <f t="shared" si="59"/>
        <v>0.22633744855967078</v>
      </c>
    </row>
    <row r="908" spans="1:11" x14ac:dyDescent="0.3">
      <c r="A908">
        <v>20.354099999999999</v>
      </c>
      <c r="B908">
        <v>29</v>
      </c>
      <c r="C908">
        <v>30</v>
      </c>
      <c r="D908">
        <v>20</v>
      </c>
      <c r="E908">
        <v>144</v>
      </c>
      <c r="G908">
        <v>20.354099999999999</v>
      </c>
      <c r="H908">
        <f t="shared" si="56"/>
        <v>3.0384615384615383</v>
      </c>
      <c r="I908">
        <f t="shared" si="57"/>
        <v>2.0662251655629138</v>
      </c>
      <c r="J908">
        <f t="shared" si="58"/>
        <v>1.0225225225225225</v>
      </c>
      <c r="K908">
        <f t="shared" si="59"/>
        <v>0.19753086419753085</v>
      </c>
    </row>
    <row r="909" spans="1:11" x14ac:dyDescent="0.3">
      <c r="A909">
        <v>20.373799999999999</v>
      </c>
      <c r="B909">
        <v>49</v>
      </c>
      <c r="C909">
        <v>32</v>
      </c>
      <c r="D909">
        <v>27</v>
      </c>
      <c r="E909">
        <v>136</v>
      </c>
      <c r="G909">
        <v>20.373799999999999</v>
      </c>
      <c r="H909">
        <f t="shared" si="56"/>
        <v>3.0649867374005306</v>
      </c>
      <c r="I909">
        <f t="shared" si="57"/>
        <v>2.0706401766004414</v>
      </c>
      <c r="J909">
        <f t="shared" si="58"/>
        <v>1.0304054054054055</v>
      </c>
      <c r="K909">
        <f t="shared" si="59"/>
        <v>0.18655692729766804</v>
      </c>
    </row>
    <row r="910" spans="1:11" x14ac:dyDescent="0.3">
      <c r="A910">
        <v>20.3935</v>
      </c>
      <c r="B910">
        <v>43</v>
      </c>
      <c r="C910">
        <v>22</v>
      </c>
      <c r="D910">
        <v>24</v>
      </c>
      <c r="E910">
        <v>169</v>
      </c>
      <c r="G910">
        <v>20.3935</v>
      </c>
      <c r="H910">
        <f t="shared" si="56"/>
        <v>3.057029177718833</v>
      </c>
      <c r="I910">
        <f t="shared" si="57"/>
        <v>2.0485651214128033</v>
      </c>
      <c r="J910">
        <f t="shared" si="58"/>
        <v>1.027027027027027</v>
      </c>
      <c r="K910">
        <f t="shared" si="59"/>
        <v>0.23182441700960219</v>
      </c>
    </row>
    <row r="911" spans="1:11" x14ac:dyDescent="0.3">
      <c r="A911">
        <v>20.4132</v>
      </c>
      <c r="B911">
        <v>39</v>
      </c>
      <c r="C911">
        <v>30</v>
      </c>
      <c r="D911">
        <v>28</v>
      </c>
      <c r="E911">
        <v>134</v>
      </c>
      <c r="G911">
        <v>20.4132</v>
      </c>
      <c r="H911">
        <f t="shared" si="56"/>
        <v>3.0517241379310347</v>
      </c>
      <c r="I911">
        <f t="shared" si="57"/>
        <v>2.0662251655629138</v>
      </c>
      <c r="J911">
        <f t="shared" si="58"/>
        <v>1.0315315315315314</v>
      </c>
      <c r="K911">
        <f t="shared" si="59"/>
        <v>0.18381344307270234</v>
      </c>
    </row>
    <row r="912" spans="1:11" x14ac:dyDescent="0.3">
      <c r="A912">
        <v>20.4329</v>
      </c>
      <c r="B912">
        <v>38</v>
      </c>
      <c r="C912">
        <v>29</v>
      </c>
      <c r="D912">
        <v>29</v>
      </c>
      <c r="E912">
        <v>136</v>
      </c>
      <c r="G912">
        <v>20.4329</v>
      </c>
      <c r="H912">
        <f t="shared" si="56"/>
        <v>3.0503978779840848</v>
      </c>
      <c r="I912">
        <f t="shared" si="57"/>
        <v>2.0640176600441502</v>
      </c>
      <c r="J912">
        <f t="shared" si="58"/>
        <v>1.0326576576576576</v>
      </c>
      <c r="K912">
        <f t="shared" si="59"/>
        <v>0.18655692729766804</v>
      </c>
    </row>
    <row r="913" spans="1:11" x14ac:dyDescent="0.3">
      <c r="A913">
        <v>20.4526</v>
      </c>
      <c r="B913">
        <v>41</v>
      </c>
      <c r="C913">
        <v>35</v>
      </c>
      <c r="D913">
        <v>30</v>
      </c>
      <c r="E913">
        <v>96</v>
      </c>
      <c r="G913">
        <v>20.4526</v>
      </c>
      <c r="H913">
        <f t="shared" si="56"/>
        <v>3.0543766578249336</v>
      </c>
      <c r="I913">
        <f t="shared" si="57"/>
        <v>2.0772626931567331</v>
      </c>
      <c r="J913">
        <f t="shared" si="58"/>
        <v>1.0337837837837838</v>
      </c>
      <c r="K913">
        <f t="shared" si="59"/>
        <v>0.13168724279835392</v>
      </c>
    </row>
    <row r="914" spans="1:11" x14ac:dyDescent="0.3">
      <c r="A914">
        <v>20.472300000000001</v>
      </c>
      <c r="B914">
        <v>39</v>
      </c>
      <c r="C914">
        <v>22</v>
      </c>
      <c r="D914">
        <v>30</v>
      </c>
      <c r="E914">
        <v>109</v>
      </c>
      <c r="G914">
        <v>20.472300000000001</v>
      </c>
      <c r="H914">
        <f t="shared" si="56"/>
        <v>3.0517241379310347</v>
      </c>
      <c r="I914">
        <f t="shared" si="57"/>
        <v>2.0485651214128033</v>
      </c>
      <c r="J914">
        <f t="shared" si="58"/>
        <v>1.0337837837837838</v>
      </c>
      <c r="K914">
        <f t="shared" si="59"/>
        <v>0.14951989026063101</v>
      </c>
    </row>
    <row r="915" spans="1:11" x14ac:dyDescent="0.3">
      <c r="A915">
        <v>20.492000000000001</v>
      </c>
      <c r="B915">
        <v>28</v>
      </c>
      <c r="C915">
        <v>35</v>
      </c>
      <c r="D915">
        <v>22</v>
      </c>
      <c r="E915">
        <v>99</v>
      </c>
      <c r="G915">
        <v>20.492000000000001</v>
      </c>
      <c r="H915">
        <f t="shared" si="56"/>
        <v>3.0371352785145889</v>
      </c>
      <c r="I915">
        <f t="shared" si="57"/>
        <v>2.0772626931567331</v>
      </c>
      <c r="J915">
        <f t="shared" si="58"/>
        <v>1.0247747747747749</v>
      </c>
      <c r="K915">
        <f t="shared" si="59"/>
        <v>0.13580246913580246</v>
      </c>
    </row>
    <row r="916" spans="1:11" x14ac:dyDescent="0.3">
      <c r="A916">
        <v>20.511700000000001</v>
      </c>
      <c r="B916">
        <v>34</v>
      </c>
      <c r="C916">
        <v>28</v>
      </c>
      <c r="D916">
        <v>23</v>
      </c>
      <c r="E916">
        <v>99</v>
      </c>
      <c r="G916">
        <v>20.511700000000001</v>
      </c>
      <c r="H916">
        <f t="shared" si="56"/>
        <v>3.0450928381962865</v>
      </c>
      <c r="I916">
        <f t="shared" si="57"/>
        <v>2.0618101545253862</v>
      </c>
      <c r="J916">
        <f t="shared" si="58"/>
        <v>1.0259009009009008</v>
      </c>
      <c r="K916">
        <f t="shared" si="59"/>
        <v>0.13580246913580246</v>
      </c>
    </row>
    <row r="917" spans="1:11" x14ac:dyDescent="0.3">
      <c r="A917">
        <v>20.531400000000001</v>
      </c>
      <c r="B917">
        <v>31</v>
      </c>
      <c r="C917">
        <v>21</v>
      </c>
      <c r="D917">
        <v>18</v>
      </c>
      <c r="E917">
        <v>108</v>
      </c>
      <c r="G917">
        <v>20.531400000000001</v>
      </c>
      <c r="H917">
        <f t="shared" si="56"/>
        <v>3.0411140583554377</v>
      </c>
      <c r="I917">
        <f t="shared" si="57"/>
        <v>2.0463576158940397</v>
      </c>
      <c r="J917">
        <f t="shared" si="58"/>
        <v>1.0202702702702702</v>
      </c>
      <c r="K917">
        <f t="shared" si="59"/>
        <v>0.14814814814814814</v>
      </c>
    </row>
    <row r="918" spans="1:11" x14ac:dyDescent="0.3">
      <c r="A918">
        <v>20.551200000000001</v>
      </c>
      <c r="B918">
        <v>40</v>
      </c>
      <c r="C918">
        <v>28</v>
      </c>
      <c r="D918">
        <v>30</v>
      </c>
      <c r="E918">
        <v>84</v>
      </c>
      <c r="G918">
        <v>20.551200000000001</v>
      </c>
      <c r="H918">
        <f t="shared" si="56"/>
        <v>3.0530503978779842</v>
      </c>
      <c r="I918">
        <f t="shared" si="57"/>
        <v>2.0618101545253862</v>
      </c>
      <c r="J918">
        <f t="shared" si="58"/>
        <v>1.0337837837837838</v>
      </c>
      <c r="K918">
        <f t="shared" si="59"/>
        <v>0.11522633744855967</v>
      </c>
    </row>
    <row r="919" spans="1:11" x14ac:dyDescent="0.3">
      <c r="A919">
        <v>20.570900000000002</v>
      </c>
      <c r="B919">
        <v>40</v>
      </c>
      <c r="C919">
        <v>27</v>
      </c>
      <c r="D919">
        <v>20</v>
      </c>
      <c r="E919">
        <v>89</v>
      </c>
      <c r="G919">
        <v>20.570900000000002</v>
      </c>
      <c r="H919">
        <f t="shared" si="56"/>
        <v>3.0530503978779842</v>
      </c>
      <c r="I919">
        <f t="shared" si="57"/>
        <v>2.0596026490066226</v>
      </c>
      <c r="J919">
        <f t="shared" si="58"/>
        <v>1.0225225225225225</v>
      </c>
      <c r="K919">
        <f t="shared" si="59"/>
        <v>0.12208504801097393</v>
      </c>
    </row>
    <row r="920" spans="1:11" x14ac:dyDescent="0.3">
      <c r="A920">
        <v>20.590599999999998</v>
      </c>
      <c r="B920">
        <v>41</v>
      </c>
      <c r="C920">
        <v>32</v>
      </c>
      <c r="D920">
        <v>27</v>
      </c>
      <c r="E920">
        <v>74</v>
      </c>
      <c r="G920">
        <v>20.590599999999998</v>
      </c>
      <c r="H920">
        <f t="shared" si="56"/>
        <v>3.0543766578249336</v>
      </c>
      <c r="I920">
        <f t="shared" si="57"/>
        <v>2.0706401766004414</v>
      </c>
      <c r="J920">
        <f t="shared" si="58"/>
        <v>1.0304054054054055</v>
      </c>
      <c r="K920">
        <f t="shared" si="59"/>
        <v>0.10150891632373114</v>
      </c>
    </row>
    <row r="921" spans="1:11" x14ac:dyDescent="0.3">
      <c r="A921">
        <v>20.610299999999999</v>
      </c>
      <c r="B921">
        <v>44</v>
      </c>
      <c r="C921">
        <v>30</v>
      </c>
      <c r="D921">
        <v>25</v>
      </c>
      <c r="E921">
        <v>80</v>
      </c>
      <c r="G921">
        <v>20.610299999999999</v>
      </c>
      <c r="H921">
        <f t="shared" si="56"/>
        <v>3.0583554376657824</v>
      </c>
      <c r="I921">
        <f t="shared" si="57"/>
        <v>2.0662251655629138</v>
      </c>
      <c r="J921">
        <f t="shared" si="58"/>
        <v>1.0281531531531531</v>
      </c>
      <c r="K921">
        <f t="shared" si="59"/>
        <v>0.10973936899862825</v>
      </c>
    </row>
    <row r="922" spans="1:11" x14ac:dyDescent="0.3">
      <c r="A922">
        <v>20.63</v>
      </c>
      <c r="B922">
        <v>47</v>
      </c>
      <c r="C922">
        <v>30</v>
      </c>
      <c r="D922">
        <v>21</v>
      </c>
      <c r="E922">
        <v>56</v>
      </c>
      <c r="G922">
        <v>20.63</v>
      </c>
      <c r="H922">
        <f t="shared" si="56"/>
        <v>3.0623342175066313</v>
      </c>
      <c r="I922">
        <f t="shared" si="57"/>
        <v>2.0662251655629138</v>
      </c>
      <c r="J922">
        <f t="shared" si="58"/>
        <v>1.0236486486486487</v>
      </c>
      <c r="K922">
        <f t="shared" si="59"/>
        <v>7.6817558299039787E-2</v>
      </c>
    </row>
    <row r="923" spans="1:11" x14ac:dyDescent="0.3">
      <c r="A923">
        <v>20.649699999999999</v>
      </c>
      <c r="B923">
        <v>22</v>
      </c>
      <c r="C923">
        <v>37</v>
      </c>
      <c r="D923">
        <v>24</v>
      </c>
      <c r="E923">
        <v>84</v>
      </c>
      <c r="G923">
        <v>20.649699999999999</v>
      </c>
      <c r="H923">
        <f t="shared" si="56"/>
        <v>3.0291777188328912</v>
      </c>
      <c r="I923">
        <f t="shared" si="57"/>
        <v>2.0816777041942607</v>
      </c>
      <c r="J923">
        <f t="shared" si="58"/>
        <v>1.027027027027027</v>
      </c>
      <c r="K923">
        <f t="shared" si="59"/>
        <v>0.11522633744855967</v>
      </c>
    </row>
    <row r="924" spans="1:11" x14ac:dyDescent="0.3">
      <c r="A924">
        <v>20.6694</v>
      </c>
      <c r="B924">
        <v>37</v>
      </c>
      <c r="C924">
        <v>25</v>
      </c>
      <c r="D924">
        <v>28</v>
      </c>
      <c r="E924">
        <v>77</v>
      </c>
      <c r="G924">
        <v>20.6694</v>
      </c>
      <c r="H924">
        <f t="shared" si="56"/>
        <v>3.0490716180371353</v>
      </c>
      <c r="I924">
        <f t="shared" si="57"/>
        <v>2.055187637969095</v>
      </c>
      <c r="J924">
        <f t="shared" si="58"/>
        <v>1.0315315315315314</v>
      </c>
      <c r="K924">
        <f t="shared" si="59"/>
        <v>0.1056241426611797</v>
      </c>
    </row>
    <row r="925" spans="1:11" x14ac:dyDescent="0.3">
      <c r="A925">
        <v>20.6891</v>
      </c>
      <c r="B925">
        <v>47</v>
      </c>
      <c r="C925">
        <v>25</v>
      </c>
      <c r="D925">
        <v>20</v>
      </c>
      <c r="E925">
        <v>60</v>
      </c>
      <c r="G925">
        <v>20.6891</v>
      </c>
      <c r="H925">
        <f t="shared" si="56"/>
        <v>3.0623342175066313</v>
      </c>
      <c r="I925">
        <f t="shared" si="57"/>
        <v>2.055187637969095</v>
      </c>
      <c r="J925">
        <f t="shared" si="58"/>
        <v>1.0225225225225225</v>
      </c>
      <c r="K925">
        <f t="shared" si="59"/>
        <v>8.2304526748971193E-2</v>
      </c>
    </row>
    <row r="926" spans="1:11" x14ac:dyDescent="0.3">
      <c r="A926">
        <v>20.7088</v>
      </c>
      <c r="B926">
        <v>36</v>
      </c>
      <c r="C926">
        <v>34</v>
      </c>
      <c r="D926">
        <v>27</v>
      </c>
      <c r="E926">
        <v>63</v>
      </c>
      <c r="G926">
        <v>20.7088</v>
      </c>
      <c r="H926">
        <f t="shared" si="56"/>
        <v>3.0477453580901859</v>
      </c>
      <c r="I926">
        <f t="shared" si="57"/>
        <v>2.075055187637969</v>
      </c>
      <c r="J926">
        <f t="shared" si="58"/>
        <v>1.0304054054054055</v>
      </c>
      <c r="K926">
        <f t="shared" si="59"/>
        <v>8.6419753086419748E-2</v>
      </c>
    </row>
    <row r="927" spans="1:11" x14ac:dyDescent="0.3">
      <c r="A927">
        <v>20.7285</v>
      </c>
      <c r="B927">
        <v>36</v>
      </c>
      <c r="C927">
        <v>31</v>
      </c>
      <c r="D927">
        <v>30</v>
      </c>
      <c r="E927">
        <v>67</v>
      </c>
      <c r="G927">
        <v>20.7285</v>
      </c>
      <c r="H927">
        <f t="shared" si="56"/>
        <v>3.0477453580901859</v>
      </c>
      <c r="I927">
        <f t="shared" si="57"/>
        <v>2.0684326710816778</v>
      </c>
      <c r="J927">
        <f t="shared" si="58"/>
        <v>1.0337837837837838</v>
      </c>
      <c r="K927">
        <f t="shared" si="59"/>
        <v>9.1906721536351169E-2</v>
      </c>
    </row>
    <row r="928" spans="1:11" x14ac:dyDescent="0.3">
      <c r="A928">
        <v>20.748200000000001</v>
      </c>
      <c r="B928">
        <v>37</v>
      </c>
      <c r="C928">
        <v>32</v>
      </c>
      <c r="D928">
        <v>36</v>
      </c>
      <c r="E928">
        <v>50</v>
      </c>
      <c r="G928">
        <v>20.748200000000001</v>
      </c>
      <c r="H928">
        <f t="shared" si="56"/>
        <v>3.0490716180371353</v>
      </c>
      <c r="I928">
        <f t="shared" si="57"/>
        <v>2.0706401766004414</v>
      </c>
      <c r="J928">
        <f t="shared" si="58"/>
        <v>1.0405405405405406</v>
      </c>
      <c r="K928">
        <f t="shared" si="59"/>
        <v>6.8587105624142664E-2</v>
      </c>
    </row>
    <row r="929" spans="1:11" x14ac:dyDescent="0.3">
      <c r="A929">
        <v>20.767900000000001</v>
      </c>
      <c r="B929">
        <v>41</v>
      </c>
      <c r="C929">
        <v>35</v>
      </c>
      <c r="D929">
        <v>14</v>
      </c>
      <c r="E929">
        <v>68</v>
      </c>
      <c r="G929">
        <v>20.767900000000001</v>
      </c>
      <c r="H929">
        <f t="shared" si="56"/>
        <v>3.0543766578249336</v>
      </c>
      <c r="I929">
        <f t="shared" si="57"/>
        <v>2.0772626931567331</v>
      </c>
      <c r="J929">
        <f t="shared" si="58"/>
        <v>1.0157657657657657</v>
      </c>
      <c r="K929">
        <f t="shared" si="59"/>
        <v>9.327846364883402E-2</v>
      </c>
    </row>
    <row r="930" spans="1:11" x14ac:dyDescent="0.3">
      <c r="A930">
        <v>20.787600000000001</v>
      </c>
      <c r="B930">
        <v>36</v>
      </c>
      <c r="C930">
        <v>33</v>
      </c>
      <c r="D930">
        <v>27</v>
      </c>
      <c r="E930">
        <v>60</v>
      </c>
      <c r="G930">
        <v>20.787600000000001</v>
      </c>
      <c r="H930">
        <f t="shared" si="56"/>
        <v>3.0477453580901859</v>
      </c>
      <c r="I930">
        <f t="shared" si="57"/>
        <v>2.0728476821192054</v>
      </c>
      <c r="J930">
        <f t="shared" si="58"/>
        <v>1.0304054054054055</v>
      </c>
      <c r="K930">
        <f t="shared" si="59"/>
        <v>8.2304526748971193E-2</v>
      </c>
    </row>
    <row r="931" spans="1:11" x14ac:dyDescent="0.3">
      <c r="A931">
        <v>20.807300000000001</v>
      </c>
      <c r="B931">
        <v>36</v>
      </c>
      <c r="C931">
        <v>41</v>
      </c>
      <c r="D931">
        <v>25</v>
      </c>
      <c r="E931">
        <v>66</v>
      </c>
      <c r="G931">
        <v>20.807300000000001</v>
      </c>
      <c r="H931">
        <f t="shared" si="56"/>
        <v>3.0477453580901859</v>
      </c>
      <c r="I931">
        <f t="shared" si="57"/>
        <v>2.0905077262693155</v>
      </c>
      <c r="J931">
        <f t="shared" si="58"/>
        <v>1.0281531531531531</v>
      </c>
      <c r="K931">
        <f t="shared" si="59"/>
        <v>9.0534979423868317E-2</v>
      </c>
    </row>
    <row r="932" spans="1:11" x14ac:dyDescent="0.3">
      <c r="A932">
        <v>20.827000000000002</v>
      </c>
      <c r="B932">
        <v>44</v>
      </c>
      <c r="C932">
        <v>24</v>
      </c>
      <c r="D932">
        <v>21</v>
      </c>
      <c r="E932">
        <v>73</v>
      </c>
      <c r="G932">
        <v>20.827000000000002</v>
      </c>
      <c r="H932">
        <f t="shared" si="56"/>
        <v>3.0583554376657824</v>
      </c>
      <c r="I932">
        <f t="shared" si="57"/>
        <v>2.052980132450331</v>
      </c>
      <c r="J932">
        <f t="shared" si="58"/>
        <v>1.0236486486486487</v>
      </c>
      <c r="K932">
        <f t="shared" si="59"/>
        <v>0.10013717421124829</v>
      </c>
    </row>
    <row r="933" spans="1:11" x14ac:dyDescent="0.3">
      <c r="A933">
        <v>20.846800000000002</v>
      </c>
      <c r="B933">
        <v>38</v>
      </c>
      <c r="C933">
        <v>42</v>
      </c>
      <c r="D933">
        <v>29</v>
      </c>
      <c r="E933">
        <v>58</v>
      </c>
      <c r="G933">
        <v>20.846800000000002</v>
      </c>
      <c r="H933">
        <f t="shared" si="56"/>
        <v>3.0503978779840848</v>
      </c>
      <c r="I933">
        <f t="shared" si="57"/>
        <v>2.0927152317880795</v>
      </c>
      <c r="J933">
        <f t="shared" si="58"/>
        <v>1.0326576576576576</v>
      </c>
      <c r="K933">
        <f t="shared" si="59"/>
        <v>7.956104252400549E-2</v>
      </c>
    </row>
    <row r="934" spans="1:11" x14ac:dyDescent="0.3">
      <c r="A934">
        <v>20.866499999999998</v>
      </c>
      <c r="B934">
        <v>48</v>
      </c>
      <c r="C934">
        <v>34</v>
      </c>
      <c r="D934">
        <v>32</v>
      </c>
      <c r="E934">
        <v>66</v>
      </c>
      <c r="G934">
        <v>20.866499999999998</v>
      </c>
      <c r="H934">
        <f t="shared" si="56"/>
        <v>3.0636604774535807</v>
      </c>
      <c r="I934">
        <f t="shared" si="57"/>
        <v>2.075055187637969</v>
      </c>
      <c r="J934">
        <f t="shared" si="58"/>
        <v>1.0360360360360361</v>
      </c>
      <c r="K934">
        <f t="shared" si="59"/>
        <v>9.0534979423868317E-2</v>
      </c>
    </row>
    <row r="935" spans="1:11" x14ac:dyDescent="0.3">
      <c r="A935">
        <v>20.886199999999999</v>
      </c>
      <c r="B935">
        <v>38</v>
      </c>
      <c r="C935">
        <v>25</v>
      </c>
      <c r="D935">
        <v>32</v>
      </c>
      <c r="E935">
        <v>59</v>
      </c>
      <c r="G935">
        <v>20.886199999999999</v>
      </c>
      <c r="H935">
        <f t="shared" si="56"/>
        <v>3.0503978779840848</v>
      </c>
      <c r="I935">
        <f t="shared" si="57"/>
        <v>2.055187637969095</v>
      </c>
      <c r="J935">
        <f t="shared" si="58"/>
        <v>1.0360360360360361</v>
      </c>
      <c r="K935">
        <f t="shared" si="59"/>
        <v>8.0932784636488342E-2</v>
      </c>
    </row>
    <row r="936" spans="1:11" x14ac:dyDescent="0.3">
      <c r="A936">
        <v>20.905899999999999</v>
      </c>
      <c r="B936">
        <v>42</v>
      </c>
      <c r="C936">
        <v>24</v>
      </c>
      <c r="D936">
        <v>22</v>
      </c>
      <c r="E936">
        <v>59</v>
      </c>
      <c r="G936">
        <v>20.905899999999999</v>
      </c>
      <c r="H936">
        <f t="shared" si="56"/>
        <v>3.0557029177718831</v>
      </c>
      <c r="I936">
        <f t="shared" si="57"/>
        <v>2.052980132450331</v>
      </c>
      <c r="J936">
        <f t="shared" si="58"/>
        <v>1.0247747747747749</v>
      </c>
      <c r="K936">
        <f t="shared" si="59"/>
        <v>8.0932784636488342E-2</v>
      </c>
    </row>
    <row r="937" spans="1:11" x14ac:dyDescent="0.3">
      <c r="A937">
        <v>20.925599999999999</v>
      </c>
      <c r="B937">
        <v>38</v>
      </c>
      <c r="C937">
        <v>45</v>
      </c>
      <c r="D937">
        <v>34</v>
      </c>
      <c r="E937">
        <v>58</v>
      </c>
      <c r="G937">
        <v>20.925599999999999</v>
      </c>
      <c r="H937">
        <f t="shared" si="56"/>
        <v>3.0503978779840848</v>
      </c>
      <c r="I937">
        <f t="shared" si="57"/>
        <v>2.0993377483443707</v>
      </c>
      <c r="J937">
        <f t="shared" si="58"/>
        <v>1.0382882882882882</v>
      </c>
      <c r="K937">
        <f t="shared" si="59"/>
        <v>7.956104252400549E-2</v>
      </c>
    </row>
    <row r="938" spans="1:11" x14ac:dyDescent="0.3">
      <c r="A938">
        <v>20.9453</v>
      </c>
      <c r="B938">
        <v>45</v>
      </c>
      <c r="C938">
        <v>34</v>
      </c>
      <c r="D938">
        <v>25</v>
      </c>
      <c r="E938">
        <v>64</v>
      </c>
      <c r="G938">
        <v>20.9453</v>
      </c>
      <c r="H938">
        <f t="shared" si="56"/>
        <v>3.0596816976127319</v>
      </c>
      <c r="I938">
        <f t="shared" si="57"/>
        <v>2.075055187637969</v>
      </c>
      <c r="J938">
        <f t="shared" si="58"/>
        <v>1.0281531531531531</v>
      </c>
      <c r="K938">
        <f t="shared" si="59"/>
        <v>8.77914951989026E-2</v>
      </c>
    </row>
    <row r="939" spans="1:11" x14ac:dyDescent="0.3">
      <c r="A939">
        <v>20.965</v>
      </c>
      <c r="B939">
        <v>34</v>
      </c>
      <c r="C939">
        <v>29</v>
      </c>
      <c r="D939">
        <v>31</v>
      </c>
      <c r="E939">
        <v>81</v>
      </c>
      <c r="G939">
        <v>20.965</v>
      </c>
      <c r="H939">
        <f t="shared" si="56"/>
        <v>3.0450928381962865</v>
      </c>
      <c r="I939">
        <f t="shared" si="57"/>
        <v>2.0640176600441502</v>
      </c>
      <c r="J939">
        <f t="shared" si="58"/>
        <v>1.0349099099099099</v>
      </c>
      <c r="K939">
        <f t="shared" si="59"/>
        <v>0.1111111111111111</v>
      </c>
    </row>
    <row r="940" spans="1:11" x14ac:dyDescent="0.3">
      <c r="A940">
        <v>20.9847</v>
      </c>
      <c r="B940">
        <v>55</v>
      </c>
      <c r="C940">
        <v>29</v>
      </c>
      <c r="D940">
        <v>31</v>
      </c>
      <c r="E940">
        <v>70</v>
      </c>
      <c r="G940">
        <v>20.9847</v>
      </c>
      <c r="H940">
        <f t="shared" si="56"/>
        <v>3.0729442970822283</v>
      </c>
      <c r="I940">
        <f t="shared" si="57"/>
        <v>2.0640176600441502</v>
      </c>
      <c r="J940">
        <f t="shared" si="58"/>
        <v>1.0349099099099099</v>
      </c>
      <c r="K940">
        <f t="shared" si="59"/>
        <v>9.6021947873799723E-2</v>
      </c>
    </row>
    <row r="941" spans="1:11" x14ac:dyDescent="0.3">
      <c r="A941">
        <v>21.0044</v>
      </c>
      <c r="B941">
        <v>47</v>
      </c>
      <c r="C941">
        <v>27</v>
      </c>
      <c r="D941">
        <v>26</v>
      </c>
      <c r="E941">
        <v>82</v>
      </c>
      <c r="G941">
        <v>21.0044</v>
      </c>
      <c r="H941">
        <f t="shared" si="56"/>
        <v>3.0623342175066313</v>
      </c>
      <c r="I941">
        <f t="shared" si="57"/>
        <v>2.0596026490066226</v>
      </c>
      <c r="J941">
        <f t="shared" si="58"/>
        <v>1.0292792792792793</v>
      </c>
      <c r="K941">
        <f t="shared" si="59"/>
        <v>0.11248285322359397</v>
      </c>
    </row>
    <row r="942" spans="1:11" x14ac:dyDescent="0.3">
      <c r="A942">
        <v>21.024100000000001</v>
      </c>
      <c r="B942">
        <v>57</v>
      </c>
      <c r="C942">
        <v>38</v>
      </c>
      <c r="D942">
        <v>24</v>
      </c>
      <c r="E942">
        <v>96</v>
      </c>
      <c r="G942">
        <v>21.024100000000001</v>
      </c>
      <c r="H942">
        <f t="shared" si="56"/>
        <v>3.0755968169761272</v>
      </c>
      <c r="I942">
        <f t="shared" si="57"/>
        <v>2.0838852097130243</v>
      </c>
      <c r="J942">
        <f t="shared" si="58"/>
        <v>1.027027027027027</v>
      </c>
      <c r="K942">
        <f t="shared" si="59"/>
        <v>0.13168724279835392</v>
      </c>
    </row>
    <row r="943" spans="1:11" x14ac:dyDescent="0.3">
      <c r="A943">
        <v>21.043800000000001</v>
      </c>
      <c r="B943">
        <v>56</v>
      </c>
      <c r="C943">
        <v>49</v>
      </c>
      <c r="D943">
        <v>28</v>
      </c>
      <c r="E943">
        <v>62</v>
      </c>
      <c r="G943">
        <v>21.043800000000001</v>
      </c>
      <c r="H943">
        <f t="shared" si="56"/>
        <v>3.0742705570291777</v>
      </c>
      <c r="I943">
        <f t="shared" si="57"/>
        <v>2.1081677704194259</v>
      </c>
      <c r="J943">
        <f t="shared" si="58"/>
        <v>1.0315315315315314</v>
      </c>
      <c r="K943">
        <f t="shared" si="59"/>
        <v>8.5048010973936897E-2</v>
      </c>
    </row>
    <row r="944" spans="1:11" x14ac:dyDescent="0.3">
      <c r="A944">
        <v>21.063500000000001</v>
      </c>
      <c r="B944">
        <v>53</v>
      </c>
      <c r="C944">
        <v>42</v>
      </c>
      <c r="D944">
        <v>45</v>
      </c>
      <c r="E944">
        <v>78</v>
      </c>
      <c r="G944">
        <v>21.063500000000001</v>
      </c>
      <c r="H944">
        <f t="shared" si="56"/>
        <v>3.0702917771883289</v>
      </c>
      <c r="I944">
        <f t="shared" si="57"/>
        <v>2.0927152317880795</v>
      </c>
      <c r="J944">
        <f t="shared" si="58"/>
        <v>1.0506756756756757</v>
      </c>
      <c r="K944">
        <f t="shared" si="59"/>
        <v>0.10699588477366255</v>
      </c>
    </row>
    <row r="945" spans="1:11" x14ac:dyDescent="0.3">
      <c r="A945">
        <v>21.083200000000001</v>
      </c>
      <c r="B945">
        <v>65</v>
      </c>
      <c r="C945">
        <v>51</v>
      </c>
      <c r="D945">
        <v>33</v>
      </c>
      <c r="E945">
        <v>77</v>
      </c>
      <c r="G945">
        <v>21.083200000000001</v>
      </c>
      <c r="H945">
        <f t="shared" si="56"/>
        <v>3.0862068965517242</v>
      </c>
      <c r="I945">
        <f t="shared" si="57"/>
        <v>2.1125827814569536</v>
      </c>
      <c r="J945">
        <f t="shared" si="58"/>
        <v>1.0371621621621621</v>
      </c>
      <c r="K945">
        <f t="shared" si="59"/>
        <v>0.1056241426611797</v>
      </c>
    </row>
    <row r="946" spans="1:11" x14ac:dyDescent="0.3">
      <c r="A946">
        <v>21.102900000000002</v>
      </c>
      <c r="B946">
        <v>79</v>
      </c>
      <c r="C946">
        <v>60</v>
      </c>
      <c r="D946">
        <v>54</v>
      </c>
      <c r="E946">
        <v>75</v>
      </c>
      <c r="G946">
        <v>21.102900000000002</v>
      </c>
      <c r="H946">
        <f t="shared" si="56"/>
        <v>3.1047745358090184</v>
      </c>
      <c r="I946">
        <f t="shared" si="57"/>
        <v>2.1324503311258276</v>
      </c>
      <c r="J946">
        <f t="shared" si="58"/>
        <v>1.0608108108108107</v>
      </c>
      <c r="K946">
        <f t="shared" si="59"/>
        <v>0.102880658436214</v>
      </c>
    </row>
    <row r="947" spans="1:11" x14ac:dyDescent="0.3">
      <c r="A947">
        <v>21.122599999999998</v>
      </c>
      <c r="B947">
        <v>75</v>
      </c>
      <c r="C947">
        <v>66</v>
      </c>
      <c r="D947">
        <v>50</v>
      </c>
      <c r="E947">
        <v>82</v>
      </c>
      <c r="G947">
        <v>21.122599999999998</v>
      </c>
      <c r="H947">
        <f t="shared" si="56"/>
        <v>3.0994694960212201</v>
      </c>
      <c r="I947">
        <f t="shared" si="57"/>
        <v>2.1456953642384105</v>
      </c>
      <c r="J947">
        <f t="shared" si="58"/>
        <v>1.0563063063063063</v>
      </c>
      <c r="K947">
        <f t="shared" si="59"/>
        <v>0.11248285322359397</v>
      </c>
    </row>
    <row r="948" spans="1:11" x14ac:dyDescent="0.3">
      <c r="A948">
        <v>21.142299999999999</v>
      </c>
      <c r="B948">
        <v>55</v>
      </c>
      <c r="C948">
        <v>51</v>
      </c>
      <c r="D948">
        <v>46</v>
      </c>
      <c r="E948">
        <v>65</v>
      </c>
      <c r="G948">
        <v>21.142299999999999</v>
      </c>
      <c r="H948">
        <f t="shared" si="56"/>
        <v>3.0729442970822283</v>
      </c>
      <c r="I948">
        <f t="shared" si="57"/>
        <v>2.1125827814569536</v>
      </c>
      <c r="J948">
        <f t="shared" si="58"/>
        <v>1.0518018018018018</v>
      </c>
      <c r="K948">
        <f t="shared" si="59"/>
        <v>8.9163237311385465E-2</v>
      </c>
    </row>
    <row r="949" spans="1:11" x14ac:dyDescent="0.3">
      <c r="A949">
        <v>21.162099999999999</v>
      </c>
      <c r="B949">
        <v>69</v>
      </c>
      <c r="C949">
        <v>54</v>
      </c>
      <c r="D949">
        <v>51</v>
      </c>
      <c r="E949">
        <v>94</v>
      </c>
      <c r="G949">
        <v>21.162099999999999</v>
      </c>
      <c r="H949">
        <f t="shared" si="56"/>
        <v>3.0915119363395225</v>
      </c>
      <c r="I949">
        <f t="shared" si="57"/>
        <v>2.1192052980132452</v>
      </c>
      <c r="J949">
        <f t="shared" si="58"/>
        <v>1.0574324324324325</v>
      </c>
      <c r="K949">
        <f t="shared" si="59"/>
        <v>0.12894375857338819</v>
      </c>
    </row>
    <row r="950" spans="1:11" x14ac:dyDescent="0.3">
      <c r="A950">
        <v>21.181799999999999</v>
      </c>
      <c r="B950">
        <v>86</v>
      </c>
      <c r="C950">
        <v>54</v>
      </c>
      <c r="D950">
        <v>42</v>
      </c>
      <c r="E950">
        <v>69</v>
      </c>
      <c r="G950">
        <v>21.181799999999999</v>
      </c>
      <c r="H950">
        <f t="shared" si="56"/>
        <v>3.114058355437666</v>
      </c>
      <c r="I950">
        <f t="shared" si="57"/>
        <v>2.1192052980132452</v>
      </c>
      <c r="J950">
        <f t="shared" si="58"/>
        <v>1.0472972972972974</v>
      </c>
      <c r="K950">
        <f t="shared" si="59"/>
        <v>9.4650205761316872E-2</v>
      </c>
    </row>
    <row r="951" spans="1:11" x14ac:dyDescent="0.3">
      <c r="A951">
        <v>21.201499999999999</v>
      </c>
      <c r="B951">
        <v>98</v>
      </c>
      <c r="C951">
        <v>43</v>
      </c>
      <c r="D951">
        <v>35</v>
      </c>
      <c r="E951">
        <v>73</v>
      </c>
      <c r="G951">
        <v>21.201499999999999</v>
      </c>
      <c r="H951">
        <f t="shared" si="56"/>
        <v>3.1299734748010608</v>
      </c>
      <c r="I951">
        <f t="shared" si="57"/>
        <v>2.0949227373068431</v>
      </c>
      <c r="J951">
        <f t="shared" si="58"/>
        <v>1.0394144144144144</v>
      </c>
      <c r="K951">
        <f t="shared" si="59"/>
        <v>0.10013717421124829</v>
      </c>
    </row>
    <row r="952" spans="1:11" x14ac:dyDescent="0.3">
      <c r="A952">
        <v>21.2212</v>
      </c>
      <c r="B952">
        <v>94</v>
      </c>
      <c r="C952">
        <v>38</v>
      </c>
      <c r="D952">
        <v>46</v>
      </c>
      <c r="E952">
        <v>81</v>
      </c>
      <c r="G952">
        <v>21.2212</v>
      </c>
      <c r="H952">
        <f t="shared" si="56"/>
        <v>3.1246684350132625</v>
      </c>
      <c r="I952">
        <f t="shared" si="57"/>
        <v>2.0838852097130243</v>
      </c>
      <c r="J952">
        <f t="shared" si="58"/>
        <v>1.0518018018018018</v>
      </c>
      <c r="K952">
        <f t="shared" si="59"/>
        <v>0.1111111111111111</v>
      </c>
    </row>
    <row r="953" spans="1:11" x14ac:dyDescent="0.3">
      <c r="A953">
        <v>21.2409</v>
      </c>
      <c r="B953">
        <v>75</v>
      </c>
      <c r="C953">
        <v>32</v>
      </c>
      <c r="D953">
        <v>30</v>
      </c>
      <c r="E953">
        <v>72</v>
      </c>
      <c r="G953">
        <v>21.2409</v>
      </c>
      <c r="H953">
        <f t="shared" si="56"/>
        <v>3.0994694960212201</v>
      </c>
      <c r="I953">
        <f t="shared" si="57"/>
        <v>2.0706401766004414</v>
      </c>
      <c r="J953">
        <f t="shared" si="58"/>
        <v>1.0337837837837838</v>
      </c>
      <c r="K953">
        <f t="shared" si="59"/>
        <v>9.8765432098765427E-2</v>
      </c>
    </row>
    <row r="954" spans="1:11" x14ac:dyDescent="0.3">
      <c r="A954">
        <v>21.2606</v>
      </c>
      <c r="B954">
        <v>98</v>
      </c>
      <c r="C954">
        <v>33</v>
      </c>
      <c r="D954">
        <v>23</v>
      </c>
      <c r="E954">
        <v>75</v>
      </c>
      <c r="G954">
        <v>21.2606</v>
      </c>
      <c r="H954">
        <f t="shared" si="56"/>
        <v>3.1299734748010608</v>
      </c>
      <c r="I954">
        <f t="shared" si="57"/>
        <v>2.0728476821192054</v>
      </c>
      <c r="J954">
        <f t="shared" si="58"/>
        <v>1.0259009009009008</v>
      </c>
      <c r="K954">
        <f t="shared" si="59"/>
        <v>0.102880658436214</v>
      </c>
    </row>
    <row r="955" spans="1:11" x14ac:dyDescent="0.3">
      <c r="A955">
        <v>21.2803</v>
      </c>
      <c r="B955">
        <v>96</v>
      </c>
      <c r="C955">
        <v>29</v>
      </c>
      <c r="D955">
        <v>32</v>
      </c>
      <c r="E955">
        <v>59</v>
      </c>
      <c r="G955">
        <v>21.2803</v>
      </c>
      <c r="H955">
        <f t="shared" si="56"/>
        <v>3.1273209549071619</v>
      </c>
      <c r="I955">
        <f t="shared" si="57"/>
        <v>2.0640176600441502</v>
      </c>
      <c r="J955">
        <f t="shared" si="58"/>
        <v>1.0360360360360361</v>
      </c>
      <c r="K955">
        <f t="shared" si="59"/>
        <v>8.0932784636488342E-2</v>
      </c>
    </row>
    <row r="956" spans="1:11" x14ac:dyDescent="0.3">
      <c r="A956">
        <v>21.3</v>
      </c>
      <c r="B956">
        <v>57</v>
      </c>
      <c r="C956">
        <v>32</v>
      </c>
      <c r="D956">
        <v>22</v>
      </c>
      <c r="E956">
        <v>65</v>
      </c>
      <c r="G956">
        <v>21.3</v>
      </c>
      <c r="H956">
        <f t="shared" si="56"/>
        <v>3.0755968169761272</v>
      </c>
      <c r="I956">
        <f t="shared" si="57"/>
        <v>2.0706401766004414</v>
      </c>
      <c r="J956">
        <f t="shared" si="58"/>
        <v>1.0247747747747749</v>
      </c>
      <c r="K956">
        <f t="shared" si="59"/>
        <v>8.9163237311385465E-2</v>
      </c>
    </row>
    <row r="957" spans="1:11" x14ac:dyDescent="0.3">
      <c r="A957">
        <v>21.319700000000001</v>
      </c>
      <c r="B957">
        <v>63</v>
      </c>
      <c r="C957">
        <v>28</v>
      </c>
      <c r="D957">
        <v>24</v>
      </c>
      <c r="E957">
        <v>69</v>
      </c>
      <c r="G957">
        <v>21.319700000000001</v>
      </c>
      <c r="H957">
        <f t="shared" si="56"/>
        <v>3.0835543766578248</v>
      </c>
      <c r="I957">
        <f t="shared" si="57"/>
        <v>2.0618101545253862</v>
      </c>
      <c r="J957">
        <f t="shared" si="58"/>
        <v>1.027027027027027</v>
      </c>
      <c r="K957">
        <f t="shared" si="59"/>
        <v>9.4650205761316872E-2</v>
      </c>
    </row>
    <row r="958" spans="1:11" x14ac:dyDescent="0.3">
      <c r="A958">
        <v>21.339400000000001</v>
      </c>
      <c r="B958">
        <v>47</v>
      </c>
      <c r="C958">
        <v>24</v>
      </c>
      <c r="D958">
        <v>21</v>
      </c>
      <c r="E958">
        <v>74</v>
      </c>
      <c r="G958">
        <v>21.339400000000001</v>
      </c>
      <c r="H958">
        <f t="shared" si="56"/>
        <v>3.0623342175066313</v>
      </c>
      <c r="I958">
        <f t="shared" si="57"/>
        <v>2.052980132450331</v>
      </c>
      <c r="J958">
        <f t="shared" si="58"/>
        <v>1.0236486486486487</v>
      </c>
      <c r="K958">
        <f t="shared" si="59"/>
        <v>0.10150891632373114</v>
      </c>
    </row>
    <row r="959" spans="1:11" x14ac:dyDescent="0.3">
      <c r="A959">
        <v>21.359100000000002</v>
      </c>
      <c r="B959">
        <v>38</v>
      </c>
      <c r="C959">
        <v>39</v>
      </c>
      <c r="D959">
        <v>22</v>
      </c>
      <c r="E959">
        <v>56</v>
      </c>
      <c r="G959">
        <v>21.359100000000002</v>
      </c>
      <c r="H959">
        <f t="shared" si="56"/>
        <v>3.0503978779840848</v>
      </c>
      <c r="I959">
        <f t="shared" si="57"/>
        <v>2.0860927152317883</v>
      </c>
      <c r="J959">
        <f t="shared" si="58"/>
        <v>1.0247747747747749</v>
      </c>
      <c r="K959">
        <f t="shared" si="59"/>
        <v>7.6817558299039787E-2</v>
      </c>
    </row>
    <row r="960" spans="1:11" x14ac:dyDescent="0.3">
      <c r="A960">
        <v>21.378799999999998</v>
      </c>
      <c r="B960">
        <v>39</v>
      </c>
      <c r="C960">
        <v>24</v>
      </c>
      <c r="D960">
        <v>21</v>
      </c>
      <c r="E960">
        <v>46</v>
      </c>
      <c r="G960">
        <v>21.378799999999998</v>
      </c>
      <c r="H960">
        <f t="shared" si="56"/>
        <v>3.0517241379310347</v>
      </c>
      <c r="I960">
        <f t="shared" si="57"/>
        <v>2.052980132450331</v>
      </c>
      <c r="J960">
        <f t="shared" si="58"/>
        <v>1.0236486486486487</v>
      </c>
      <c r="K960">
        <f t="shared" si="59"/>
        <v>6.3100137174211243E-2</v>
      </c>
    </row>
    <row r="961" spans="1:11" x14ac:dyDescent="0.3">
      <c r="A961">
        <v>21.398499999999999</v>
      </c>
      <c r="B961">
        <v>24</v>
      </c>
      <c r="C961">
        <v>26</v>
      </c>
      <c r="D961">
        <v>25</v>
      </c>
      <c r="E961">
        <v>64</v>
      </c>
      <c r="G961">
        <v>21.398499999999999</v>
      </c>
      <c r="H961">
        <f t="shared" si="56"/>
        <v>3.0318302387267906</v>
      </c>
      <c r="I961">
        <f t="shared" si="57"/>
        <v>2.0573951434878586</v>
      </c>
      <c r="J961">
        <f t="shared" si="58"/>
        <v>1.0281531531531531</v>
      </c>
      <c r="K961">
        <f t="shared" si="59"/>
        <v>8.77914951989026E-2</v>
      </c>
    </row>
    <row r="962" spans="1:11" x14ac:dyDescent="0.3">
      <c r="A962">
        <v>21.418199999999999</v>
      </c>
      <c r="B962">
        <v>35</v>
      </c>
      <c r="C962">
        <v>33</v>
      </c>
      <c r="D962">
        <v>23</v>
      </c>
      <c r="E962">
        <v>65</v>
      </c>
      <c r="G962">
        <v>21.418199999999999</v>
      </c>
      <c r="H962">
        <f t="shared" si="56"/>
        <v>3.046419098143236</v>
      </c>
      <c r="I962">
        <f t="shared" si="57"/>
        <v>2.0728476821192054</v>
      </c>
      <c r="J962">
        <f t="shared" si="58"/>
        <v>1.0259009009009008</v>
      </c>
      <c r="K962">
        <f t="shared" si="59"/>
        <v>8.9163237311385465E-2</v>
      </c>
    </row>
    <row r="963" spans="1:11" x14ac:dyDescent="0.3">
      <c r="A963">
        <v>21.437899999999999</v>
      </c>
      <c r="B963">
        <v>32</v>
      </c>
      <c r="C963">
        <v>31</v>
      </c>
      <c r="D963">
        <v>23</v>
      </c>
      <c r="E963">
        <v>65</v>
      </c>
      <c r="G963">
        <v>21.437899999999999</v>
      </c>
      <c r="H963">
        <f t="shared" ref="H963:H1026" si="60">B963/B$1906+3</f>
        <v>3.0424403183023871</v>
      </c>
      <c r="I963">
        <f t="shared" ref="I963:I1026" si="61">C963/C$1906+2</f>
        <v>2.0684326710816778</v>
      </c>
      <c r="J963">
        <f t="shared" ref="J963:J1026" si="62">D963/D$1906+1</f>
        <v>1.0259009009009008</v>
      </c>
      <c r="K963">
        <f t="shared" ref="K963:K1026" si="63">E963/E$1906</f>
        <v>8.9163237311385465E-2</v>
      </c>
    </row>
    <row r="964" spans="1:11" x14ac:dyDescent="0.3">
      <c r="A964">
        <v>21.457699999999999</v>
      </c>
      <c r="B964">
        <v>31</v>
      </c>
      <c r="C964">
        <v>31</v>
      </c>
      <c r="D964">
        <v>19</v>
      </c>
      <c r="E964">
        <v>64</v>
      </c>
      <c r="G964">
        <v>21.457699999999999</v>
      </c>
      <c r="H964">
        <f t="shared" si="60"/>
        <v>3.0411140583554377</v>
      </c>
      <c r="I964">
        <f t="shared" si="61"/>
        <v>2.0684326710816778</v>
      </c>
      <c r="J964">
        <f t="shared" si="62"/>
        <v>1.0213963963963963</v>
      </c>
      <c r="K964">
        <f t="shared" si="63"/>
        <v>8.77914951989026E-2</v>
      </c>
    </row>
    <row r="965" spans="1:11" x14ac:dyDescent="0.3">
      <c r="A965">
        <v>21.477399999999999</v>
      </c>
      <c r="B965">
        <v>31</v>
      </c>
      <c r="C965">
        <v>35</v>
      </c>
      <c r="D965">
        <v>31</v>
      </c>
      <c r="E965">
        <v>66</v>
      </c>
      <c r="G965">
        <v>21.477399999999999</v>
      </c>
      <c r="H965">
        <f t="shared" si="60"/>
        <v>3.0411140583554377</v>
      </c>
      <c r="I965">
        <f t="shared" si="61"/>
        <v>2.0772626931567331</v>
      </c>
      <c r="J965">
        <f t="shared" si="62"/>
        <v>1.0349099099099099</v>
      </c>
      <c r="K965">
        <f t="shared" si="63"/>
        <v>9.0534979423868317E-2</v>
      </c>
    </row>
    <row r="966" spans="1:11" x14ac:dyDescent="0.3">
      <c r="A966">
        <v>21.4971</v>
      </c>
      <c r="B966">
        <v>35</v>
      </c>
      <c r="C966">
        <v>30</v>
      </c>
      <c r="D966">
        <v>29</v>
      </c>
      <c r="E966">
        <v>71</v>
      </c>
      <c r="G966">
        <v>21.4971</v>
      </c>
      <c r="H966">
        <f t="shared" si="60"/>
        <v>3.046419098143236</v>
      </c>
      <c r="I966">
        <f t="shared" si="61"/>
        <v>2.0662251655629138</v>
      </c>
      <c r="J966">
        <f t="shared" si="62"/>
        <v>1.0326576576576576</v>
      </c>
      <c r="K966">
        <f t="shared" si="63"/>
        <v>9.7393689986282575E-2</v>
      </c>
    </row>
    <row r="967" spans="1:11" x14ac:dyDescent="0.3">
      <c r="A967">
        <v>21.5168</v>
      </c>
      <c r="B967">
        <v>39</v>
      </c>
      <c r="C967">
        <v>39</v>
      </c>
      <c r="D967">
        <v>33</v>
      </c>
      <c r="E967">
        <v>67</v>
      </c>
      <c r="G967">
        <v>21.5168</v>
      </c>
      <c r="H967">
        <f t="shared" si="60"/>
        <v>3.0517241379310347</v>
      </c>
      <c r="I967">
        <f t="shared" si="61"/>
        <v>2.0860927152317883</v>
      </c>
      <c r="J967">
        <f t="shared" si="62"/>
        <v>1.0371621621621621</v>
      </c>
      <c r="K967">
        <f t="shared" si="63"/>
        <v>9.1906721536351169E-2</v>
      </c>
    </row>
    <row r="968" spans="1:11" x14ac:dyDescent="0.3">
      <c r="A968">
        <v>21.5365</v>
      </c>
      <c r="B968">
        <v>36</v>
      </c>
      <c r="C968">
        <v>42</v>
      </c>
      <c r="D968">
        <v>28</v>
      </c>
      <c r="E968">
        <v>64</v>
      </c>
      <c r="G968">
        <v>21.5365</v>
      </c>
      <c r="H968">
        <f t="shared" si="60"/>
        <v>3.0477453580901859</v>
      </c>
      <c r="I968">
        <f t="shared" si="61"/>
        <v>2.0927152317880795</v>
      </c>
      <c r="J968">
        <f t="shared" si="62"/>
        <v>1.0315315315315314</v>
      </c>
      <c r="K968">
        <f t="shared" si="63"/>
        <v>8.77914951989026E-2</v>
      </c>
    </row>
    <row r="969" spans="1:11" x14ac:dyDescent="0.3">
      <c r="A969">
        <v>21.5562</v>
      </c>
      <c r="B969">
        <v>34</v>
      </c>
      <c r="C969">
        <v>47</v>
      </c>
      <c r="D969">
        <v>33</v>
      </c>
      <c r="E969">
        <v>75</v>
      </c>
      <c r="G969">
        <v>21.5562</v>
      </c>
      <c r="H969">
        <f t="shared" si="60"/>
        <v>3.0450928381962865</v>
      </c>
      <c r="I969">
        <f t="shared" si="61"/>
        <v>2.1037527593818983</v>
      </c>
      <c r="J969">
        <f t="shared" si="62"/>
        <v>1.0371621621621621</v>
      </c>
      <c r="K969">
        <f t="shared" si="63"/>
        <v>0.102880658436214</v>
      </c>
    </row>
    <row r="970" spans="1:11" x14ac:dyDescent="0.3">
      <c r="A970">
        <v>21.575900000000001</v>
      </c>
      <c r="B970">
        <v>37</v>
      </c>
      <c r="C970">
        <v>58</v>
      </c>
      <c r="D970">
        <v>43</v>
      </c>
      <c r="E970">
        <v>73</v>
      </c>
      <c r="G970">
        <v>21.575900000000001</v>
      </c>
      <c r="H970">
        <f t="shared" si="60"/>
        <v>3.0490716180371353</v>
      </c>
      <c r="I970">
        <f t="shared" si="61"/>
        <v>2.1280353200883004</v>
      </c>
      <c r="J970">
        <f t="shared" si="62"/>
        <v>1.0484234234234233</v>
      </c>
      <c r="K970">
        <f t="shared" si="63"/>
        <v>0.10013717421124829</v>
      </c>
    </row>
    <row r="971" spans="1:11" x14ac:dyDescent="0.3">
      <c r="A971">
        <v>21.595600000000001</v>
      </c>
      <c r="B971">
        <v>48</v>
      </c>
      <c r="C971">
        <v>57</v>
      </c>
      <c r="D971">
        <v>40</v>
      </c>
      <c r="E971">
        <v>76</v>
      </c>
      <c r="G971">
        <v>21.595600000000001</v>
      </c>
      <c r="H971">
        <f t="shared" si="60"/>
        <v>3.0636604774535807</v>
      </c>
      <c r="I971">
        <f t="shared" si="61"/>
        <v>2.1258278145695364</v>
      </c>
      <c r="J971">
        <f t="shared" si="62"/>
        <v>1.045045045045045</v>
      </c>
      <c r="K971">
        <f t="shared" si="63"/>
        <v>0.10425240054869685</v>
      </c>
    </row>
    <row r="972" spans="1:11" x14ac:dyDescent="0.3">
      <c r="A972">
        <v>21.615300000000001</v>
      </c>
      <c r="B972">
        <v>47</v>
      </c>
      <c r="C972">
        <v>45</v>
      </c>
      <c r="D972">
        <v>58</v>
      </c>
      <c r="E972">
        <v>91</v>
      </c>
      <c r="G972">
        <v>21.615300000000001</v>
      </c>
      <c r="H972">
        <f t="shared" si="60"/>
        <v>3.0623342175066313</v>
      </c>
      <c r="I972">
        <f t="shared" si="61"/>
        <v>2.0993377483443707</v>
      </c>
      <c r="J972">
        <f t="shared" si="62"/>
        <v>1.0653153153153152</v>
      </c>
      <c r="K972">
        <f t="shared" si="63"/>
        <v>0.12482853223593965</v>
      </c>
    </row>
    <row r="973" spans="1:11" x14ac:dyDescent="0.3">
      <c r="A973">
        <v>21.635000000000002</v>
      </c>
      <c r="B973">
        <v>42</v>
      </c>
      <c r="C973">
        <v>53</v>
      </c>
      <c r="D973">
        <v>36</v>
      </c>
      <c r="E973">
        <v>86</v>
      </c>
      <c r="G973">
        <v>21.635000000000002</v>
      </c>
      <c r="H973">
        <f t="shared" si="60"/>
        <v>3.0557029177718831</v>
      </c>
      <c r="I973">
        <f t="shared" si="61"/>
        <v>2.1169977924944812</v>
      </c>
      <c r="J973">
        <f t="shared" si="62"/>
        <v>1.0405405405405406</v>
      </c>
      <c r="K973">
        <f t="shared" si="63"/>
        <v>0.11796982167352538</v>
      </c>
    </row>
    <row r="974" spans="1:11" x14ac:dyDescent="0.3">
      <c r="A974">
        <v>21.654699999999998</v>
      </c>
      <c r="B974">
        <v>40</v>
      </c>
      <c r="C974">
        <v>55</v>
      </c>
      <c r="D974">
        <v>40</v>
      </c>
      <c r="E974">
        <v>101</v>
      </c>
      <c r="G974">
        <v>21.654699999999998</v>
      </c>
      <c r="H974">
        <f t="shared" si="60"/>
        <v>3.0530503978779842</v>
      </c>
      <c r="I974">
        <f t="shared" si="61"/>
        <v>2.1214128035320088</v>
      </c>
      <c r="J974">
        <f t="shared" si="62"/>
        <v>1.045045045045045</v>
      </c>
      <c r="K974">
        <f t="shared" si="63"/>
        <v>0.13854595336076816</v>
      </c>
    </row>
    <row r="975" spans="1:11" x14ac:dyDescent="0.3">
      <c r="A975">
        <v>21.674399999999999</v>
      </c>
      <c r="B975">
        <v>41</v>
      </c>
      <c r="C975">
        <v>51</v>
      </c>
      <c r="D975">
        <v>43</v>
      </c>
      <c r="E975">
        <v>78</v>
      </c>
      <c r="G975">
        <v>21.674399999999999</v>
      </c>
      <c r="H975">
        <f t="shared" si="60"/>
        <v>3.0543766578249336</v>
      </c>
      <c r="I975">
        <f t="shared" si="61"/>
        <v>2.1125827814569536</v>
      </c>
      <c r="J975">
        <f t="shared" si="62"/>
        <v>1.0484234234234233</v>
      </c>
      <c r="K975">
        <f t="shared" si="63"/>
        <v>0.10699588477366255</v>
      </c>
    </row>
    <row r="976" spans="1:11" x14ac:dyDescent="0.3">
      <c r="A976">
        <v>21.694099999999999</v>
      </c>
      <c r="B976">
        <v>59</v>
      </c>
      <c r="C976">
        <v>61</v>
      </c>
      <c r="D976">
        <v>48</v>
      </c>
      <c r="E976">
        <v>97</v>
      </c>
      <c r="G976">
        <v>21.694099999999999</v>
      </c>
      <c r="H976">
        <f t="shared" si="60"/>
        <v>3.0782493368700266</v>
      </c>
      <c r="I976">
        <f t="shared" si="61"/>
        <v>2.1346578366445916</v>
      </c>
      <c r="J976">
        <f t="shared" si="62"/>
        <v>1.0540540540540539</v>
      </c>
      <c r="K976">
        <f t="shared" si="63"/>
        <v>0.13305898491083676</v>
      </c>
    </row>
    <row r="977" spans="1:11" x14ac:dyDescent="0.3">
      <c r="A977">
        <v>21.713799999999999</v>
      </c>
      <c r="B977">
        <v>63</v>
      </c>
      <c r="C977">
        <v>43</v>
      </c>
      <c r="D977">
        <v>43</v>
      </c>
      <c r="E977">
        <v>98</v>
      </c>
      <c r="G977">
        <v>21.713799999999999</v>
      </c>
      <c r="H977">
        <f t="shared" si="60"/>
        <v>3.0835543766578248</v>
      </c>
      <c r="I977">
        <f t="shared" si="61"/>
        <v>2.0949227373068431</v>
      </c>
      <c r="J977">
        <f t="shared" si="62"/>
        <v>1.0484234234234233</v>
      </c>
      <c r="K977">
        <f t="shared" si="63"/>
        <v>0.13443072702331962</v>
      </c>
    </row>
    <row r="978" spans="1:11" x14ac:dyDescent="0.3">
      <c r="A978">
        <v>21.733499999999999</v>
      </c>
      <c r="B978">
        <v>59</v>
      </c>
      <c r="C978">
        <v>53</v>
      </c>
      <c r="D978">
        <v>34</v>
      </c>
      <c r="E978">
        <v>119</v>
      </c>
      <c r="G978">
        <v>21.733499999999999</v>
      </c>
      <c r="H978">
        <f t="shared" si="60"/>
        <v>3.0782493368700266</v>
      </c>
      <c r="I978">
        <f t="shared" si="61"/>
        <v>2.1169977924944812</v>
      </c>
      <c r="J978">
        <f t="shared" si="62"/>
        <v>1.0382882882882882</v>
      </c>
      <c r="K978">
        <f t="shared" si="63"/>
        <v>0.16323731138545952</v>
      </c>
    </row>
    <row r="979" spans="1:11" x14ac:dyDescent="0.3">
      <c r="A979">
        <v>21.753299999999999</v>
      </c>
      <c r="B979">
        <v>61</v>
      </c>
      <c r="C979">
        <v>47</v>
      </c>
      <c r="D979">
        <v>29</v>
      </c>
      <c r="E979">
        <v>112</v>
      </c>
      <c r="G979">
        <v>21.753299999999999</v>
      </c>
      <c r="H979">
        <f t="shared" si="60"/>
        <v>3.0809018567639259</v>
      </c>
      <c r="I979">
        <f t="shared" si="61"/>
        <v>2.1037527593818983</v>
      </c>
      <c r="J979">
        <f t="shared" si="62"/>
        <v>1.0326576576576576</v>
      </c>
      <c r="K979">
        <f t="shared" si="63"/>
        <v>0.15363511659807957</v>
      </c>
    </row>
    <row r="980" spans="1:11" x14ac:dyDescent="0.3">
      <c r="A980">
        <v>21.773</v>
      </c>
      <c r="B980">
        <v>49</v>
      </c>
      <c r="C980">
        <v>57</v>
      </c>
      <c r="D980">
        <v>29</v>
      </c>
      <c r="E980">
        <v>108</v>
      </c>
      <c r="G980">
        <v>21.773</v>
      </c>
      <c r="H980">
        <f t="shared" si="60"/>
        <v>3.0649867374005306</v>
      </c>
      <c r="I980">
        <f t="shared" si="61"/>
        <v>2.1258278145695364</v>
      </c>
      <c r="J980">
        <f t="shared" si="62"/>
        <v>1.0326576576576576</v>
      </c>
      <c r="K980">
        <f t="shared" si="63"/>
        <v>0.14814814814814814</v>
      </c>
    </row>
    <row r="981" spans="1:11" x14ac:dyDescent="0.3">
      <c r="A981">
        <v>21.7927</v>
      </c>
      <c r="B981">
        <v>49</v>
      </c>
      <c r="C981">
        <v>49</v>
      </c>
      <c r="D981">
        <v>30</v>
      </c>
      <c r="E981">
        <v>113</v>
      </c>
      <c r="G981">
        <v>21.7927</v>
      </c>
      <c r="H981">
        <f t="shared" si="60"/>
        <v>3.0649867374005306</v>
      </c>
      <c r="I981">
        <f t="shared" si="61"/>
        <v>2.1081677704194259</v>
      </c>
      <c r="J981">
        <f t="shared" si="62"/>
        <v>1.0337837837837838</v>
      </c>
      <c r="K981">
        <f t="shared" si="63"/>
        <v>0.15500685871056241</v>
      </c>
    </row>
    <row r="982" spans="1:11" x14ac:dyDescent="0.3">
      <c r="A982">
        <v>21.8124</v>
      </c>
      <c r="B982">
        <v>53</v>
      </c>
      <c r="C982">
        <v>42</v>
      </c>
      <c r="D982">
        <v>51</v>
      </c>
      <c r="E982">
        <v>114</v>
      </c>
      <c r="G982">
        <v>21.8124</v>
      </c>
      <c r="H982">
        <f t="shared" si="60"/>
        <v>3.0702917771883289</v>
      </c>
      <c r="I982">
        <f t="shared" si="61"/>
        <v>2.0927152317880795</v>
      </c>
      <c r="J982">
        <f t="shared" si="62"/>
        <v>1.0574324324324325</v>
      </c>
      <c r="K982">
        <f t="shared" si="63"/>
        <v>0.15637860082304528</v>
      </c>
    </row>
    <row r="983" spans="1:11" x14ac:dyDescent="0.3">
      <c r="A983">
        <v>21.832100000000001</v>
      </c>
      <c r="B983">
        <v>60</v>
      </c>
      <c r="C983">
        <v>48</v>
      </c>
      <c r="D983">
        <v>44</v>
      </c>
      <c r="E983">
        <v>106</v>
      </c>
      <c r="G983">
        <v>21.832100000000001</v>
      </c>
      <c r="H983">
        <f t="shared" si="60"/>
        <v>3.079575596816976</v>
      </c>
      <c r="I983">
        <f t="shared" si="61"/>
        <v>2.1059602649006623</v>
      </c>
      <c r="J983">
        <f t="shared" si="62"/>
        <v>1.0495495495495495</v>
      </c>
      <c r="K983">
        <f t="shared" si="63"/>
        <v>0.14540466392318244</v>
      </c>
    </row>
    <row r="984" spans="1:11" x14ac:dyDescent="0.3">
      <c r="A984">
        <v>21.851800000000001</v>
      </c>
      <c r="B984">
        <v>75</v>
      </c>
      <c r="C984">
        <v>62</v>
      </c>
      <c r="D984">
        <v>43</v>
      </c>
      <c r="E984">
        <v>122</v>
      </c>
      <c r="G984">
        <v>21.851800000000001</v>
      </c>
      <c r="H984">
        <f t="shared" si="60"/>
        <v>3.0994694960212201</v>
      </c>
      <c r="I984">
        <f t="shared" si="61"/>
        <v>2.1368653421633552</v>
      </c>
      <c r="J984">
        <f t="shared" si="62"/>
        <v>1.0484234234234233</v>
      </c>
      <c r="K984">
        <f t="shared" si="63"/>
        <v>0.16735253772290809</v>
      </c>
    </row>
    <row r="985" spans="1:11" x14ac:dyDescent="0.3">
      <c r="A985">
        <v>21.871500000000001</v>
      </c>
      <c r="B985">
        <v>61</v>
      </c>
      <c r="C985">
        <v>71</v>
      </c>
      <c r="D985">
        <v>52</v>
      </c>
      <c r="E985">
        <v>130</v>
      </c>
      <c r="G985">
        <v>21.871500000000001</v>
      </c>
      <c r="H985">
        <f t="shared" si="60"/>
        <v>3.0809018567639259</v>
      </c>
      <c r="I985">
        <f t="shared" si="61"/>
        <v>2.1567328918322297</v>
      </c>
      <c r="J985">
        <f t="shared" si="62"/>
        <v>1.0585585585585586</v>
      </c>
      <c r="K985">
        <f t="shared" si="63"/>
        <v>0.17832647462277093</v>
      </c>
    </row>
    <row r="986" spans="1:11" x14ac:dyDescent="0.3">
      <c r="A986">
        <v>21.891200000000001</v>
      </c>
      <c r="B986">
        <v>76</v>
      </c>
      <c r="C986">
        <v>72</v>
      </c>
      <c r="D986">
        <v>45</v>
      </c>
      <c r="E986">
        <v>109</v>
      </c>
      <c r="G986">
        <v>21.891200000000001</v>
      </c>
      <c r="H986">
        <f t="shared" si="60"/>
        <v>3.1007957559681696</v>
      </c>
      <c r="I986">
        <f t="shared" si="61"/>
        <v>2.1589403973509933</v>
      </c>
      <c r="J986">
        <f t="shared" si="62"/>
        <v>1.0506756756756757</v>
      </c>
      <c r="K986">
        <f t="shared" si="63"/>
        <v>0.14951989026063101</v>
      </c>
    </row>
    <row r="987" spans="1:11" x14ac:dyDescent="0.3">
      <c r="A987">
        <v>21.910900000000002</v>
      </c>
      <c r="B987">
        <v>89</v>
      </c>
      <c r="C987">
        <v>54</v>
      </c>
      <c r="D987">
        <v>46</v>
      </c>
      <c r="E987">
        <v>107</v>
      </c>
      <c r="G987">
        <v>21.910900000000002</v>
      </c>
      <c r="H987">
        <f t="shared" si="60"/>
        <v>3.1180371352785148</v>
      </c>
      <c r="I987">
        <f t="shared" si="61"/>
        <v>2.1192052980132452</v>
      </c>
      <c r="J987">
        <f t="shared" si="62"/>
        <v>1.0518018018018018</v>
      </c>
      <c r="K987">
        <f t="shared" si="63"/>
        <v>0.1467764060356653</v>
      </c>
    </row>
    <row r="988" spans="1:11" x14ac:dyDescent="0.3">
      <c r="A988">
        <v>21.930599999999998</v>
      </c>
      <c r="B988">
        <v>82</v>
      </c>
      <c r="C988">
        <v>62</v>
      </c>
      <c r="D988">
        <v>63</v>
      </c>
      <c r="E988">
        <v>117</v>
      </c>
      <c r="G988">
        <v>21.930599999999998</v>
      </c>
      <c r="H988">
        <f t="shared" si="60"/>
        <v>3.1087533156498672</v>
      </c>
      <c r="I988">
        <f t="shared" si="61"/>
        <v>2.1368653421633552</v>
      </c>
      <c r="J988">
        <f t="shared" si="62"/>
        <v>1.0709459459459461</v>
      </c>
      <c r="K988">
        <f t="shared" si="63"/>
        <v>0.16049382716049382</v>
      </c>
    </row>
    <row r="989" spans="1:11" x14ac:dyDescent="0.3">
      <c r="A989">
        <v>21.950299999999999</v>
      </c>
      <c r="B989">
        <v>93</v>
      </c>
      <c r="C989">
        <v>60</v>
      </c>
      <c r="D989">
        <v>63</v>
      </c>
      <c r="E989">
        <v>96</v>
      </c>
      <c r="G989">
        <v>21.950299999999999</v>
      </c>
      <c r="H989">
        <f t="shared" si="60"/>
        <v>3.1233421750663131</v>
      </c>
      <c r="I989">
        <f t="shared" si="61"/>
        <v>2.1324503311258276</v>
      </c>
      <c r="J989">
        <f t="shared" si="62"/>
        <v>1.0709459459459461</v>
      </c>
      <c r="K989">
        <f t="shared" si="63"/>
        <v>0.13168724279835392</v>
      </c>
    </row>
    <row r="990" spans="1:11" x14ac:dyDescent="0.3">
      <c r="A990">
        <v>21.97</v>
      </c>
      <c r="B990">
        <v>134</v>
      </c>
      <c r="C990">
        <v>53</v>
      </c>
      <c r="D990">
        <v>61</v>
      </c>
      <c r="E990">
        <v>103</v>
      </c>
      <c r="G990">
        <v>21.97</v>
      </c>
      <c r="H990">
        <f t="shared" si="60"/>
        <v>3.1777188328912467</v>
      </c>
      <c r="I990">
        <f t="shared" si="61"/>
        <v>2.1169977924944812</v>
      </c>
      <c r="J990">
        <f t="shared" si="62"/>
        <v>1.0686936936936937</v>
      </c>
      <c r="K990">
        <f t="shared" si="63"/>
        <v>0.1412894375857339</v>
      </c>
    </row>
    <row r="991" spans="1:11" x14ac:dyDescent="0.3">
      <c r="A991">
        <v>21.989699999999999</v>
      </c>
      <c r="B991">
        <v>113</v>
      </c>
      <c r="C991">
        <v>85</v>
      </c>
      <c r="D991">
        <v>46</v>
      </c>
      <c r="E991">
        <v>98</v>
      </c>
      <c r="G991">
        <v>21.989699999999999</v>
      </c>
      <c r="H991">
        <f t="shared" si="60"/>
        <v>3.1498673740053049</v>
      </c>
      <c r="I991">
        <f t="shared" si="61"/>
        <v>2.1876379690949226</v>
      </c>
      <c r="J991">
        <f t="shared" si="62"/>
        <v>1.0518018018018018</v>
      </c>
      <c r="K991">
        <f t="shared" si="63"/>
        <v>0.13443072702331962</v>
      </c>
    </row>
    <row r="992" spans="1:11" x14ac:dyDescent="0.3">
      <c r="A992">
        <v>22.009399999999999</v>
      </c>
      <c r="B992">
        <v>122</v>
      </c>
      <c r="C992">
        <v>50</v>
      </c>
      <c r="D992">
        <v>51</v>
      </c>
      <c r="E992">
        <v>81</v>
      </c>
      <c r="G992">
        <v>22.009399999999999</v>
      </c>
      <c r="H992">
        <f t="shared" si="60"/>
        <v>3.1618037135278514</v>
      </c>
      <c r="I992">
        <f t="shared" si="61"/>
        <v>2.11037527593819</v>
      </c>
      <c r="J992">
        <f t="shared" si="62"/>
        <v>1.0574324324324325</v>
      </c>
      <c r="K992">
        <f t="shared" si="63"/>
        <v>0.1111111111111111</v>
      </c>
    </row>
    <row r="993" spans="1:11" x14ac:dyDescent="0.3">
      <c r="A993">
        <v>22.0291</v>
      </c>
      <c r="B993">
        <v>115</v>
      </c>
      <c r="C993">
        <v>71</v>
      </c>
      <c r="D993">
        <v>39</v>
      </c>
      <c r="E993">
        <v>81</v>
      </c>
      <c r="G993">
        <v>22.0291</v>
      </c>
      <c r="H993">
        <f t="shared" si="60"/>
        <v>3.1525198938992043</v>
      </c>
      <c r="I993">
        <f t="shared" si="61"/>
        <v>2.1567328918322297</v>
      </c>
      <c r="J993">
        <f t="shared" si="62"/>
        <v>1.0439189189189189</v>
      </c>
      <c r="K993">
        <f t="shared" si="63"/>
        <v>0.1111111111111111</v>
      </c>
    </row>
    <row r="994" spans="1:11" x14ac:dyDescent="0.3">
      <c r="A994">
        <v>22.0488</v>
      </c>
      <c r="B994">
        <v>103</v>
      </c>
      <c r="C994">
        <v>74</v>
      </c>
      <c r="D994">
        <v>41</v>
      </c>
      <c r="E994">
        <v>74</v>
      </c>
      <c r="G994">
        <v>22.0488</v>
      </c>
      <c r="H994">
        <f t="shared" si="60"/>
        <v>3.136604774535809</v>
      </c>
      <c r="I994">
        <f t="shared" si="61"/>
        <v>2.1633554083885209</v>
      </c>
      <c r="J994">
        <f t="shared" si="62"/>
        <v>1.0461711711711712</v>
      </c>
      <c r="K994">
        <f t="shared" si="63"/>
        <v>0.10150891632373114</v>
      </c>
    </row>
    <row r="995" spans="1:11" x14ac:dyDescent="0.3">
      <c r="A995">
        <v>22.0686</v>
      </c>
      <c r="B995">
        <v>154</v>
      </c>
      <c r="C995">
        <v>62</v>
      </c>
      <c r="D995">
        <v>50</v>
      </c>
      <c r="E995">
        <v>68</v>
      </c>
      <c r="G995">
        <v>22.0686</v>
      </c>
      <c r="H995">
        <f t="shared" si="60"/>
        <v>3.2042440318302385</v>
      </c>
      <c r="I995">
        <f t="shared" si="61"/>
        <v>2.1368653421633552</v>
      </c>
      <c r="J995">
        <f t="shared" si="62"/>
        <v>1.0563063063063063</v>
      </c>
      <c r="K995">
        <f t="shared" si="63"/>
        <v>9.327846364883402E-2</v>
      </c>
    </row>
    <row r="996" spans="1:11" x14ac:dyDescent="0.3">
      <c r="A996">
        <v>22.0883</v>
      </c>
      <c r="B996">
        <v>115</v>
      </c>
      <c r="C996">
        <v>51</v>
      </c>
      <c r="D996">
        <v>41</v>
      </c>
      <c r="E996">
        <v>67</v>
      </c>
      <c r="G996">
        <v>22.0883</v>
      </c>
      <c r="H996">
        <f t="shared" si="60"/>
        <v>3.1525198938992043</v>
      </c>
      <c r="I996">
        <f t="shared" si="61"/>
        <v>2.1125827814569536</v>
      </c>
      <c r="J996">
        <f t="shared" si="62"/>
        <v>1.0461711711711712</v>
      </c>
      <c r="K996">
        <f t="shared" si="63"/>
        <v>9.1906721536351169E-2</v>
      </c>
    </row>
    <row r="997" spans="1:11" x14ac:dyDescent="0.3">
      <c r="A997">
        <v>22.108000000000001</v>
      </c>
      <c r="B997">
        <v>128</v>
      </c>
      <c r="C997">
        <v>35</v>
      </c>
      <c r="D997">
        <v>50</v>
      </c>
      <c r="E997">
        <v>59</v>
      </c>
      <c r="G997">
        <v>22.108000000000001</v>
      </c>
      <c r="H997">
        <f t="shared" si="60"/>
        <v>3.169761273209549</v>
      </c>
      <c r="I997">
        <f t="shared" si="61"/>
        <v>2.0772626931567331</v>
      </c>
      <c r="J997">
        <f t="shared" si="62"/>
        <v>1.0563063063063063</v>
      </c>
      <c r="K997">
        <f t="shared" si="63"/>
        <v>8.0932784636488342E-2</v>
      </c>
    </row>
    <row r="998" spans="1:11" x14ac:dyDescent="0.3">
      <c r="A998">
        <v>22.127700000000001</v>
      </c>
      <c r="B998">
        <v>108</v>
      </c>
      <c r="C998">
        <v>27</v>
      </c>
      <c r="D998">
        <v>47</v>
      </c>
      <c r="E998">
        <v>62</v>
      </c>
      <c r="G998">
        <v>22.127700000000001</v>
      </c>
      <c r="H998">
        <f t="shared" si="60"/>
        <v>3.1432360742705572</v>
      </c>
      <c r="I998">
        <f t="shared" si="61"/>
        <v>2.0596026490066226</v>
      </c>
      <c r="J998">
        <f t="shared" si="62"/>
        <v>1.052927927927928</v>
      </c>
      <c r="K998">
        <f t="shared" si="63"/>
        <v>8.5048010973936897E-2</v>
      </c>
    </row>
    <row r="999" spans="1:11" x14ac:dyDescent="0.3">
      <c r="A999">
        <v>22.147400000000001</v>
      </c>
      <c r="B999">
        <v>109</v>
      </c>
      <c r="C999">
        <v>40</v>
      </c>
      <c r="D999">
        <v>40</v>
      </c>
      <c r="E999">
        <v>43</v>
      </c>
      <c r="G999">
        <v>22.147400000000001</v>
      </c>
      <c r="H999">
        <f t="shared" si="60"/>
        <v>3.1445623342175066</v>
      </c>
      <c r="I999">
        <f t="shared" si="61"/>
        <v>2.0883002207505519</v>
      </c>
      <c r="J999">
        <f t="shared" si="62"/>
        <v>1.045045045045045</v>
      </c>
      <c r="K999">
        <f t="shared" si="63"/>
        <v>5.8984910836762688E-2</v>
      </c>
    </row>
    <row r="1000" spans="1:11" x14ac:dyDescent="0.3">
      <c r="A1000">
        <v>22.167100000000001</v>
      </c>
      <c r="B1000">
        <v>119</v>
      </c>
      <c r="C1000">
        <v>26</v>
      </c>
      <c r="D1000">
        <v>27</v>
      </c>
      <c r="E1000">
        <v>65</v>
      </c>
      <c r="G1000">
        <v>22.167100000000001</v>
      </c>
      <c r="H1000">
        <f t="shared" si="60"/>
        <v>3.1578249336870026</v>
      </c>
      <c r="I1000">
        <f t="shared" si="61"/>
        <v>2.0573951434878586</v>
      </c>
      <c r="J1000">
        <f t="shared" si="62"/>
        <v>1.0304054054054055</v>
      </c>
      <c r="K1000">
        <f t="shared" si="63"/>
        <v>8.9163237311385465E-2</v>
      </c>
    </row>
    <row r="1001" spans="1:11" x14ac:dyDescent="0.3">
      <c r="A1001">
        <v>22.186800000000002</v>
      </c>
      <c r="B1001">
        <v>88</v>
      </c>
      <c r="C1001">
        <v>37</v>
      </c>
      <c r="D1001">
        <v>31</v>
      </c>
      <c r="E1001">
        <v>53</v>
      </c>
      <c r="G1001">
        <v>22.186800000000002</v>
      </c>
      <c r="H1001">
        <f t="shared" si="60"/>
        <v>3.1167108753315649</v>
      </c>
      <c r="I1001">
        <f t="shared" si="61"/>
        <v>2.0816777041942607</v>
      </c>
      <c r="J1001">
        <f t="shared" si="62"/>
        <v>1.0349099099099099</v>
      </c>
      <c r="K1001">
        <f t="shared" si="63"/>
        <v>7.2702331961591218E-2</v>
      </c>
    </row>
    <row r="1002" spans="1:11" x14ac:dyDescent="0.3">
      <c r="A1002">
        <v>22.206499999999998</v>
      </c>
      <c r="B1002">
        <v>105</v>
      </c>
      <c r="C1002">
        <v>29</v>
      </c>
      <c r="D1002">
        <v>27</v>
      </c>
      <c r="E1002">
        <v>55</v>
      </c>
      <c r="G1002">
        <v>22.206499999999998</v>
      </c>
      <c r="H1002">
        <f t="shared" si="60"/>
        <v>3.1392572944297084</v>
      </c>
      <c r="I1002">
        <f t="shared" si="61"/>
        <v>2.0640176600441502</v>
      </c>
      <c r="J1002">
        <f t="shared" si="62"/>
        <v>1.0304054054054055</v>
      </c>
      <c r="K1002">
        <f t="shared" si="63"/>
        <v>7.5445816186556922E-2</v>
      </c>
    </row>
    <row r="1003" spans="1:11" x14ac:dyDescent="0.3">
      <c r="A1003">
        <v>22.226199999999999</v>
      </c>
      <c r="B1003">
        <v>81</v>
      </c>
      <c r="C1003">
        <v>36</v>
      </c>
      <c r="D1003">
        <v>31</v>
      </c>
      <c r="E1003">
        <v>54</v>
      </c>
      <c r="G1003">
        <v>22.226199999999999</v>
      </c>
      <c r="H1003">
        <f t="shared" si="60"/>
        <v>3.1074270557029178</v>
      </c>
      <c r="I1003">
        <f t="shared" si="61"/>
        <v>2.0794701986754967</v>
      </c>
      <c r="J1003">
        <f t="shared" si="62"/>
        <v>1.0349099099099099</v>
      </c>
      <c r="K1003">
        <f t="shared" si="63"/>
        <v>7.407407407407407E-2</v>
      </c>
    </row>
    <row r="1004" spans="1:11" x14ac:dyDescent="0.3">
      <c r="A1004">
        <v>22.245899999999999</v>
      </c>
      <c r="B1004">
        <v>65</v>
      </c>
      <c r="C1004">
        <v>23</v>
      </c>
      <c r="D1004">
        <v>19</v>
      </c>
      <c r="E1004">
        <v>52</v>
      </c>
      <c r="G1004">
        <v>22.245899999999999</v>
      </c>
      <c r="H1004">
        <f t="shared" si="60"/>
        <v>3.0862068965517242</v>
      </c>
      <c r="I1004">
        <f t="shared" si="61"/>
        <v>2.0507726269315674</v>
      </c>
      <c r="J1004">
        <f t="shared" si="62"/>
        <v>1.0213963963963963</v>
      </c>
      <c r="K1004">
        <f t="shared" si="63"/>
        <v>7.1330589849108367E-2</v>
      </c>
    </row>
    <row r="1005" spans="1:11" x14ac:dyDescent="0.3">
      <c r="A1005">
        <v>22.265599999999999</v>
      </c>
      <c r="B1005">
        <v>56</v>
      </c>
      <c r="C1005">
        <v>30</v>
      </c>
      <c r="D1005">
        <v>24</v>
      </c>
      <c r="E1005">
        <v>58</v>
      </c>
      <c r="G1005">
        <v>22.265599999999999</v>
      </c>
      <c r="H1005">
        <f t="shared" si="60"/>
        <v>3.0742705570291777</v>
      </c>
      <c r="I1005">
        <f t="shared" si="61"/>
        <v>2.0662251655629138</v>
      </c>
      <c r="J1005">
        <f t="shared" si="62"/>
        <v>1.027027027027027</v>
      </c>
      <c r="K1005">
        <f t="shared" si="63"/>
        <v>7.956104252400549E-2</v>
      </c>
    </row>
    <row r="1006" spans="1:11" x14ac:dyDescent="0.3">
      <c r="A1006">
        <v>22.285299999999999</v>
      </c>
      <c r="B1006">
        <v>54</v>
      </c>
      <c r="C1006">
        <v>33</v>
      </c>
      <c r="D1006">
        <v>28</v>
      </c>
      <c r="E1006">
        <v>51</v>
      </c>
      <c r="G1006">
        <v>22.285299999999999</v>
      </c>
      <c r="H1006">
        <f t="shared" si="60"/>
        <v>3.0716180371352784</v>
      </c>
      <c r="I1006">
        <f t="shared" si="61"/>
        <v>2.0728476821192054</v>
      </c>
      <c r="J1006">
        <f t="shared" si="62"/>
        <v>1.0315315315315314</v>
      </c>
      <c r="K1006">
        <f t="shared" si="63"/>
        <v>6.9958847736625515E-2</v>
      </c>
    </row>
    <row r="1007" spans="1:11" x14ac:dyDescent="0.3">
      <c r="A1007">
        <v>22.305</v>
      </c>
      <c r="B1007">
        <v>31</v>
      </c>
      <c r="C1007">
        <v>27</v>
      </c>
      <c r="D1007">
        <v>23</v>
      </c>
      <c r="E1007">
        <v>59</v>
      </c>
      <c r="G1007">
        <v>22.305</v>
      </c>
      <c r="H1007">
        <f t="shared" si="60"/>
        <v>3.0411140583554377</v>
      </c>
      <c r="I1007">
        <f t="shared" si="61"/>
        <v>2.0596026490066226</v>
      </c>
      <c r="J1007">
        <f t="shared" si="62"/>
        <v>1.0259009009009008</v>
      </c>
      <c r="K1007">
        <f t="shared" si="63"/>
        <v>8.0932784636488342E-2</v>
      </c>
    </row>
    <row r="1008" spans="1:11" x14ac:dyDescent="0.3">
      <c r="A1008">
        <v>22.3247</v>
      </c>
      <c r="B1008">
        <v>34</v>
      </c>
      <c r="C1008">
        <v>27</v>
      </c>
      <c r="D1008">
        <v>13</v>
      </c>
      <c r="E1008">
        <v>80</v>
      </c>
      <c r="G1008">
        <v>22.3247</v>
      </c>
      <c r="H1008">
        <f t="shared" si="60"/>
        <v>3.0450928381962865</v>
      </c>
      <c r="I1008">
        <f t="shared" si="61"/>
        <v>2.0596026490066226</v>
      </c>
      <c r="J1008">
        <f t="shared" si="62"/>
        <v>1.0146396396396395</v>
      </c>
      <c r="K1008">
        <f t="shared" si="63"/>
        <v>0.10973936899862825</v>
      </c>
    </row>
    <row r="1009" spans="1:11" x14ac:dyDescent="0.3">
      <c r="A1009">
        <v>22.3444</v>
      </c>
      <c r="B1009">
        <v>36</v>
      </c>
      <c r="C1009">
        <v>29</v>
      </c>
      <c r="D1009">
        <v>30</v>
      </c>
      <c r="E1009">
        <v>68</v>
      </c>
      <c r="G1009">
        <v>22.3444</v>
      </c>
      <c r="H1009">
        <f t="shared" si="60"/>
        <v>3.0477453580901859</v>
      </c>
      <c r="I1009">
        <f t="shared" si="61"/>
        <v>2.0640176600441502</v>
      </c>
      <c r="J1009">
        <f t="shared" si="62"/>
        <v>1.0337837837837838</v>
      </c>
      <c r="K1009">
        <f t="shared" si="63"/>
        <v>9.327846364883402E-2</v>
      </c>
    </row>
    <row r="1010" spans="1:11" x14ac:dyDescent="0.3">
      <c r="A1010">
        <v>22.3642</v>
      </c>
      <c r="B1010">
        <v>39</v>
      </c>
      <c r="C1010">
        <v>28</v>
      </c>
      <c r="D1010">
        <v>25</v>
      </c>
      <c r="E1010">
        <v>71</v>
      </c>
      <c r="G1010">
        <v>22.3642</v>
      </c>
      <c r="H1010">
        <f t="shared" si="60"/>
        <v>3.0517241379310347</v>
      </c>
      <c r="I1010">
        <f t="shared" si="61"/>
        <v>2.0618101545253862</v>
      </c>
      <c r="J1010">
        <f t="shared" si="62"/>
        <v>1.0281531531531531</v>
      </c>
      <c r="K1010">
        <f t="shared" si="63"/>
        <v>9.7393689986282575E-2</v>
      </c>
    </row>
    <row r="1011" spans="1:11" x14ac:dyDescent="0.3">
      <c r="A1011">
        <v>22.383900000000001</v>
      </c>
      <c r="B1011">
        <v>39</v>
      </c>
      <c r="C1011">
        <v>29</v>
      </c>
      <c r="D1011">
        <v>28</v>
      </c>
      <c r="E1011">
        <v>70</v>
      </c>
      <c r="G1011">
        <v>22.383900000000001</v>
      </c>
      <c r="H1011">
        <f t="shared" si="60"/>
        <v>3.0517241379310347</v>
      </c>
      <c r="I1011">
        <f t="shared" si="61"/>
        <v>2.0640176600441502</v>
      </c>
      <c r="J1011">
        <f t="shared" si="62"/>
        <v>1.0315315315315314</v>
      </c>
      <c r="K1011">
        <f t="shared" si="63"/>
        <v>9.6021947873799723E-2</v>
      </c>
    </row>
    <row r="1012" spans="1:11" x14ac:dyDescent="0.3">
      <c r="A1012">
        <v>22.403600000000001</v>
      </c>
      <c r="B1012">
        <v>45</v>
      </c>
      <c r="C1012">
        <v>42</v>
      </c>
      <c r="D1012">
        <v>15</v>
      </c>
      <c r="E1012">
        <v>88</v>
      </c>
      <c r="G1012">
        <v>22.403600000000001</v>
      </c>
      <c r="H1012">
        <f t="shared" si="60"/>
        <v>3.0596816976127319</v>
      </c>
      <c r="I1012">
        <f t="shared" si="61"/>
        <v>2.0927152317880795</v>
      </c>
      <c r="J1012">
        <f t="shared" si="62"/>
        <v>1.0168918918918919</v>
      </c>
      <c r="K1012">
        <f t="shared" si="63"/>
        <v>0.12071330589849108</v>
      </c>
    </row>
    <row r="1013" spans="1:11" x14ac:dyDescent="0.3">
      <c r="A1013">
        <v>22.423300000000001</v>
      </c>
      <c r="B1013">
        <v>41</v>
      </c>
      <c r="C1013">
        <v>26</v>
      </c>
      <c r="D1013">
        <v>32</v>
      </c>
      <c r="E1013">
        <v>70</v>
      </c>
      <c r="G1013">
        <v>22.423300000000001</v>
      </c>
      <c r="H1013">
        <f t="shared" si="60"/>
        <v>3.0543766578249336</v>
      </c>
      <c r="I1013">
        <f t="shared" si="61"/>
        <v>2.0573951434878586</v>
      </c>
      <c r="J1013">
        <f t="shared" si="62"/>
        <v>1.0360360360360361</v>
      </c>
      <c r="K1013">
        <f t="shared" si="63"/>
        <v>9.6021947873799723E-2</v>
      </c>
    </row>
    <row r="1014" spans="1:11" x14ac:dyDescent="0.3">
      <c r="A1014">
        <v>22.443000000000001</v>
      </c>
      <c r="B1014">
        <v>41</v>
      </c>
      <c r="C1014">
        <v>47</v>
      </c>
      <c r="D1014">
        <v>18</v>
      </c>
      <c r="E1014">
        <v>115</v>
      </c>
      <c r="G1014">
        <v>22.443000000000001</v>
      </c>
      <c r="H1014">
        <f t="shared" si="60"/>
        <v>3.0543766578249336</v>
      </c>
      <c r="I1014">
        <f t="shared" si="61"/>
        <v>2.1037527593818983</v>
      </c>
      <c r="J1014">
        <f t="shared" si="62"/>
        <v>1.0202702702702702</v>
      </c>
      <c r="K1014">
        <f t="shared" si="63"/>
        <v>0.15775034293552812</v>
      </c>
    </row>
    <row r="1015" spans="1:11" x14ac:dyDescent="0.3">
      <c r="A1015">
        <v>22.462700000000002</v>
      </c>
      <c r="B1015">
        <v>33</v>
      </c>
      <c r="C1015">
        <v>26</v>
      </c>
      <c r="D1015">
        <v>39</v>
      </c>
      <c r="E1015">
        <v>147</v>
      </c>
      <c r="G1015">
        <v>22.462700000000002</v>
      </c>
      <c r="H1015">
        <f t="shared" si="60"/>
        <v>3.0437665782493371</v>
      </c>
      <c r="I1015">
        <f t="shared" si="61"/>
        <v>2.0573951434878586</v>
      </c>
      <c r="J1015">
        <f t="shared" si="62"/>
        <v>1.0439189189189189</v>
      </c>
      <c r="K1015">
        <f t="shared" si="63"/>
        <v>0.20164609053497942</v>
      </c>
    </row>
    <row r="1016" spans="1:11" x14ac:dyDescent="0.3">
      <c r="A1016">
        <v>22.482399999999998</v>
      </c>
      <c r="B1016">
        <v>36</v>
      </c>
      <c r="C1016">
        <v>33</v>
      </c>
      <c r="D1016">
        <v>37</v>
      </c>
      <c r="E1016">
        <v>145</v>
      </c>
      <c r="G1016">
        <v>22.482399999999998</v>
      </c>
      <c r="H1016">
        <f t="shared" si="60"/>
        <v>3.0477453580901859</v>
      </c>
      <c r="I1016">
        <f t="shared" si="61"/>
        <v>2.0728476821192054</v>
      </c>
      <c r="J1016">
        <f t="shared" si="62"/>
        <v>1.0416666666666667</v>
      </c>
      <c r="K1016">
        <f t="shared" si="63"/>
        <v>0.19890260631001372</v>
      </c>
    </row>
    <row r="1017" spans="1:11" x14ac:dyDescent="0.3">
      <c r="A1017">
        <v>22.502099999999999</v>
      </c>
      <c r="B1017">
        <v>47</v>
      </c>
      <c r="C1017">
        <v>41</v>
      </c>
      <c r="D1017">
        <v>24</v>
      </c>
      <c r="E1017">
        <v>154</v>
      </c>
      <c r="G1017">
        <v>22.502099999999999</v>
      </c>
      <c r="H1017">
        <f t="shared" si="60"/>
        <v>3.0623342175066313</v>
      </c>
      <c r="I1017">
        <f t="shared" si="61"/>
        <v>2.0905077262693155</v>
      </c>
      <c r="J1017">
        <f t="shared" si="62"/>
        <v>1.027027027027027</v>
      </c>
      <c r="K1017">
        <f t="shared" si="63"/>
        <v>0.2112482853223594</v>
      </c>
    </row>
    <row r="1018" spans="1:11" x14ac:dyDescent="0.3">
      <c r="A1018">
        <v>22.521799999999999</v>
      </c>
      <c r="B1018">
        <v>39</v>
      </c>
      <c r="C1018">
        <v>43</v>
      </c>
      <c r="D1018">
        <v>33</v>
      </c>
      <c r="E1018">
        <v>157</v>
      </c>
      <c r="G1018">
        <v>22.521799999999999</v>
      </c>
      <c r="H1018">
        <f t="shared" si="60"/>
        <v>3.0517241379310347</v>
      </c>
      <c r="I1018">
        <f t="shared" si="61"/>
        <v>2.0949227373068431</v>
      </c>
      <c r="J1018">
        <f t="shared" si="62"/>
        <v>1.0371621621621621</v>
      </c>
      <c r="K1018">
        <f t="shared" si="63"/>
        <v>0.21536351165980797</v>
      </c>
    </row>
    <row r="1019" spans="1:11" x14ac:dyDescent="0.3">
      <c r="A1019">
        <v>22.541499999999999</v>
      </c>
      <c r="B1019">
        <v>39</v>
      </c>
      <c r="C1019">
        <v>48</v>
      </c>
      <c r="D1019">
        <v>27</v>
      </c>
      <c r="E1019">
        <v>175</v>
      </c>
      <c r="G1019">
        <v>22.541499999999999</v>
      </c>
      <c r="H1019">
        <f t="shared" si="60"/>
        <v>3.0517241379310347</v>
      </c>
      <c r="I1019">
        <f t="shared" si="61"/>
        <v>2.1059602649006623</v>
      </c>
      <c r="J1019">
        <f t="shared" si="62"/>
        <v>1.0304054054054055</v>
      </c>
      <c r="K1019">
        <f t="shared" si="63"/>
        <v>0.24005486968449932</v>
      </c>
    </row>
    <row r="1020" spans="1:11" x14ac:dyDescent="0.3">
      <c r="A1020">
        <v>22.561199999999999</v>
      </c>
      <c r="B1020">
        <v>51</v>
      </c>
      <c r="C1020">
        <v>42</v>
      </c>
      <c r="D1020">
        <v>35</v>
      </c>
      <c r="E1020">
        <v>174</v>
      </c>
      <c r="G1020">
        <v>22.561199999999999</v>
      </c>
      <c r="H1020">
        <f t="shared" si="60"/>
        <v>3.0676392572944295</v>
      </c>
      <c r="I1020">
        <f t="shared" si="61"/>
        <v>2.0927152317880795</v>
      </c>
      <c r="J1020">
        <f t="shared" si="62"/>
        <v>1.0394144144144144</v>
      </c>
      <c r="K1020">
        <f t="shared" si="63"/>
        <v>0.23868312757201646</v>
      </c>
    </row>
    <row r="1021" spans="1:11" x14ac:dyDescent="0.3">
      <c r="A1021">
        <v>22.5809</v>
      </c>
      <c r="B1021">
        <v>42</v>
      </c>
      <c r="C1021">
        <v>47</v>
      </c>
      <c r="D1021">
        <v>36</v>
      </c>
      <c r="E1021">
        <v>186</v>
      </c>
      <c r="G1021">
        <v>22.5809</v>
      </c>
      <c r="H1021">
        <f t="shared" si="60"/>
        <v>3.0557029177718831</v>
      </c>
      <c r="I1021">
        <f t="shared" si="61"/>
        <v>2.1037527593818983</v>
      </c>
      <c r="J1021">
        <f t="shared" si="62"/>
        <v>1.0405405405405406</v>
      </c>
      <c r="K1021">
        <f t="shared" si="63"/>
        <v>0.2551440329218107</v>
      </c>
    </row>
    <row r="1022" spans="1:11" x14ac:dyDescent="0.3">
      <c r="A1022">
        <v>22.6006</v>
      </c>
      <c r="B1022">
        <v>46</v>
      </c>
      <c r="C1022">
        <v>28</v>
      </c>
      <c r="D1022">
        <v>40</v>
      </c>
      <c r="E1022">
        <v>197</v>
      </c>
      <c r="G1022">
        <v>22.6006</v>
      </c>
      <c r="H1022">
        <f t="shared" si="60"/>
        <v>3.0610079575596818</v>
      </c>
      <c r="I1022">
        <f t="shared" si="61"/>
        <v>2.0618101545253862</v>
      </c>
      <c r="J1022">
        <f t="shared" si="62"/>
        <v>1.045045045045045</v>
      </c>
      <c r="K1022">
        <f t="shared" si="63"/>
        <v>0.27023319615912206</v>
      </c>
    </row>
    <row r="1023" spans="1:11" x14ac:dyDescent="0.3">
      <c r="A1023">
        <v>22.6203</v>
      </c>
      <c r="B1023">
        <v>41</v>
      </c>
      <c r="C1023">
        <v>53</v>
      </c>
      <c r="D1023">
        <v>22</v>
      </c>
      <c r="E1023">
        <v>198</v>
      </c>
      <c r="G1023">
        <v>22.6203</v>
      </c>
      <c r="H1023">
        <f t="shared" si="60"/>
        <v>3.0543766578249336</v>
      </c>
      <c r="I1023">
        <f t="shared" si="61"/>
        <v>2.1169977924944812</v>
      </c>
      <c r="J1023">
        <f t="shared" si="62"/>
        <v>1.0247747747747749</v>
      </c>
      <c r="K1023">
        <f t="shared" si="63"/>
        <v>0.27160493827160492</v>
      </c>
    </row>
    <row r="1024" spans="1:11" x14ac:dyDescent="0.3">
      <c r="A1024">
        <v>22.64</v>
      </c>
      <c r="B1024">
        <v>50</v>
      </c>
      <c r="C1024">
        <v>43</v>
      </c>
      <c r="D1024">
        <v>38</v>
      </c>
      <c r="E1024">
        <v>194</v>
      </c>
      <c r="G1024">
        <v>22.64</v>
      </c>
      <c r="H1024">
        <f t="shared" si="60"/>
        <v>3.0663129973474801</v>
      </c>
      <c r="I1024">
        <f t="shared" si="61"/>
        <v>2.0949227373068431</v>
      </c>
      <c r="J1024">
        <f t="shared" si="62"/>
        <v>1.0427927927927927</v>
      </c>
      <c r="K1024">
        <f t="shared" si="63"/>
        <v>0.26611796982167352</v>
      </c>
    </row>
    <row r="1025" spans="1:11" x14ac:dyDescent="0.3">
      <c r="A1025">
        <v>22.659700000000001</v>
      </c>
      <c r="B1025">
        <v>48</v>
      </c>
      <c r="C1025">
        <v>35</v>
      </c>
      <c r="D1025">
        <v>30</v>
      </c>
      <c r="E1025">
        <v>168</v>
      </c>
      <c r="G1025">
        <v>22.659700000000001</v>
      </c>
      <c r="H1025">
        <f t="shared" si="60"/>
        <v>3.0636604774535807</v>
      </c>
      <c r="I1025">
        <f t="shared" si="61"/>
        <v>2.0772626931567331</v>
      </c>
      <c r="J1025">
        <f t="shared" si="62"/>
        <v>1.0337837837837838</v>
      </c>
      <c r="K1025">
        <f t="shared" si="63"/>
        <v>0.23045267489711935</v>
      </c>
    </row>
    <row r="1026" spans="1:11" x14ac:dyDescent="0.3">
      <c r="A1026">
        <v>22.679500000000001</v>
      </c>
      <c r="B1026">
        <v>54</v>
      </c>
      <c r="C1026">
        <v>48</v>
      </c>
      <c r="D1026">
        <v>28</v>
      </c>
      <c r="E1026">
        <v>194</v>
      </c>
      <c r="G1026">
        <v>22.679500000000001</v>
      </c>
      <c r="H1026">
        <f t="shared" si="60"/>
        <v>3.0716180371352784</v>
      </c>
      <c r="I1026">
        <f t="shared" si="61"/>
        <v>2.1059602649006623</v>
      </c>
      <c r="J1026">
        <f t="shared" si="62"/>
        <v>1.0315315315315314</v>
      </c>
      <c r="K1026">
        <f t="shared" si="63"/>
        <v>0.26611796982167352</v>
      </c>
    </row>
    <row r="1027" spans="1:11" x14ac:dyDescent="0.3">
      <c r="A1027">
        <v>22.699200000000001</v>
      </c>
      <c r="B1027">
        <v>48</v>
      </c>
      <c r="C1027">
        <v>32</v>
      </c>
      <c r="D1027">
        <v>32</v>
      </c>
      <c r="E1027">
        <v>183</v>
      </c>
      <c r="G1027">
        <v>22.699200000000001</v>
      </c>
      <c r="H1027">
        <f t="shared" ref="H1027:H1090" si="64">B1027/B$1906+3</f>
        <v>3.0636604774535807</v>
      </c>
      <c r="I1027">
        <f t="shared" ref="I1027:I1090" si="65">C1027/C$1906+2</f>
        <v>2.0706401766004414</v>
      </c>
      <c r="J1027">
        <f t="shared" ref="J1027:J1090" si="66">D1027/D$1906+1</f>
        <v>1.0360360360360361</v>
      </c>
      <c r="K1027">
        <f t="shared" ref="K1027:K1090" si="67">E1027/E$1906</f>
        <v>0.25102880658436216</v>
      </c>
    </row>
    <row r="1028" spans="1:11" x14ac:dyDescent="0.3">
      <c r="A1028">
        <v>22.718900000000001</v>
      </c>
      <c r="B1028">
        <v>41</v>
      </c>
      <c r="C1028">
        <v>50</v>
      </c>
      <c r="D1028">
        <v>34</v>
      </c>
      <c r="E1028">
        <v>185</v>
      </c>
      <c r="G1028">
        <v>22.718900000000001</v>
      </c>
      <c r="H1028">
        <f t="shared" si="64"/>
        <v>3.0543766578249336</v>
      </c>
      <c r="I1028">
        <f t="shared" si="65"/>
        <v>2.11037527593819</v>
      </c>
      <c r="J1028">
        <f t="shared" si="66"/>
        <v>1.0382882882882882</v>
      </c>
      <c r="K1028">
        <f t="shared" si="67"/>
        <v>0.25377229080932784</v>
      </c>
    </row>
    <row r="1029" spans="1:11" x14ac:dyDescent="0.3">
      <c r="A1029">
        <v>22.738600000000002</v>
      </c>
      <c r="B1029">
        <v>46</v>
      </c>
      <c r="C1029">
        <v>37</v>
      </c>
      <c r="D1029">
        <v>22</v>
      </c>
      <c r="E1029">
        <v>169</v>
      </c>
      <c r="G1029">
        <v>22.738600000000002</v>
      </c>
      <c r="H1029">
        <f t="shared" si="64"/>
        <v>3.0610079575596818</v>
      </c>
      <c r="I1029">
        <f t="shared" si="65"/>
        <v>2.0816777041942607</v>
      </c>
      <c r="J1029">
        <f t="shared" si="66"/>
        <v>1.0247747747747749</v>
      </c>
      <c r="K1029">
        <f t="shared" si="67"/>
        <v>0.23182441700960219</v>
      </c>
    </row>
    <row r="1030" spans="1:11" x14ac:dyDescent="0.3">
      <c r="A1030">
        <v>22.758299999999998</v>
      </c>
      <c r="B1030">
        <v>51</v>
      </c>
      <c r="C1030">
        <v>49</v>
      </c>
      <c r="D1030">
        <v>45</v>
      </c>
      <c r="E1030">
        <v>156</v>
      </c>
      <c r="G1030">
        <v>22.758299999999998</v>
      </c>
      <c r="H1030">
        <f t="shared" si="64"/>
        <v>3.0676392572944295</v>
      </c>
      <c r="I1030">
        <f t="shared" si="65"/>
        <v>2.1081677704194259</v>
      </c>
      <c r="J1030">
        <f t="shared" si="66"/>
        <v>1.0506756756756757</v>
      </c>
      <c r="K1030">
        <f t="shared" si="67"/>
        <v>0.2139917695473251</v>
      </c>
    </row>
    <row r="1031" spans="1:11" x14ac:dyDescent="0.3">
      <c r="A1031">
        <v>22.777999999999999</v>
      </c>
      <c r="B1031">
        <v>55</v>
      </c>
      <c r="C1031">
        <v>43</v>
      </c>
      <c r="D1031">
        <v>27</v>
      </c>
      <c r="E1031">
        <v>151</v>
      </c>
      <c r="G1031">
        <v>22.777999999999999</v>
      </c>
      <c r="H1031">
        <f t="shared" si="64"/>
        <v>3.0729442970822283</v>
      </c>
      <c r="I1031">
        <f t="shared" si="65"/>
        <v>2.0949227373068431</v>
      </c>
      <c r="J1031">
        <f t="shared" si="66"/>
        <v>1.0304054054054055</v>
      </c>
      <c r="K1031">
        <f t="shared" si="67"/>
        <v>0.20713305898491083</v>
      </c>
    </row>
    <row r="1032" spans="1:11" x14ac:dyDescent="0.3">
      <c r="A1032">
        <v>22.797699999999999</v>
      </c>
      <c r="B1032">
        <v>44</v>
      </c>
      <c r="C1032">
        <v>78</v>
      </c>
      <c r="D1032">
        <v>51</v>
      </c>
      <c r="E1032">
        <v>146</v>
      </c>
      <c r="G1032">
        <v>22.797699999999999</v>
      </c>
      <c r="H1032">
        <f t="shared" si="64"/>
        <v>3.0583554376657824</v>
      </c>
      <c r="I1032">
        <f t="shared" si="65"/>
        <v>2.1721854304635762</v>
      </c>
      <c r="J1032">
        <f t="shared" si="66"/>
        <v>1.0574324324324325</v>
      </c>
      <c r="K1032">
        <f t="shared" si="67"/>
        <v>0.20027434842249658</v>
      </c>
    </row>
    <row r="1033" spans="1:11" x14ac:dyDescent="0.3">
      <c r="A1033">
        <v>22.817399999999999</v>
      </c>
      <c r="B1033">
        <v>46</v>
      </c>
      <c r="C1033">
        <v>87</v>
      </c>
      <c r="D1033">
        <v>50</v>
      </c>
      <c r="E1033">
        <v>146</v>
      </c>
      <c r="G1033">
        <v>22.817399999999999</v>
      </c>
      <c r="H1033">
        <f t="shared" si="64"/>
        <v>3.0610079575596818</v>
      </c>
      <c r="I1033">
        <f t="shared" si="65"/>
        <v>2.1920529801324502</v>
      </c>
      <c r="J1033">
        <f t="shared" si="66"/>
        <v>1.0563063063063063</v>
      </c>
      <c r="K1033">
        <f t="shared" si="67"/>
        <v>0.20027434842249658</v>
      </c>
    </row>
    <row r="1034" spans="1:11" x14ac:dyDescent="0.3">
      <c r="A1034">
        <v>22.8371</v>
      </c>
      <c r="B1034">
        <v>57</v>
      </c>
      <c r="C1034">
        <v>98</v>
      </c>
      <c r="D1034">
        <v>62</v>
      </c>
      <c r="E1034">
        <v>127</v>
      </c>
      <c r="G1034">
        <v>22.8371</v>
      </c>
      <c r="H1034">
        <f t="shared" si="64"/>
        <v>3.0755968169761272</v>
      </c>
      <c r="I1034">
        <f t="shared" si="65"/>
        <v>2.2163355408388519</v>
      </c>
      <c r="J1034">
        <f t="shared" si="66"/>
        <v>1.0698198198198199</v>
      </c>
      <c r="K1034">
        <f t="shared" si="67"/>
        <v>0.17421124828532236</v>
      </c>
    </row>
    <row r="1035" spans="1:11" x14ac:dyDescent="0.3">
      <c r="A1035">
        <v>22.8568</v>
      </c>
      <c r="B1035">
        <v>56</v>
      </c>
      <c r="C1035">
        <v>94</v>
      </c>
      <c r="D1035">
        <v>77</v>
      </c>
      <c r="E1035">
        <v>137</v>
      </c>
      <c r="G1035">
        <v>22.8568</v>
      </c>
      <c r="H1035">
        <f t="shared" si="64"/>
        <v>3.0742705570291777</v>
      </c>
      <c r="I1035">
        <f t="shared" si="65"/>
        <v>2.2075055187637971</v>
      </c>
      <c r="J1035">
        <f t="shared" si="66"/>
        <v>1.0867117117117118</v>
      </c>
      <c r="K1035">
        <f t="shared" si="67"/>
        <v>0.18792866941015088</v>
      </c>
    </row>
    <row r="1036" spans="1:11" x14ac:dyDescent="0.3">
      <c r="A1036">
        <v>22.8765</v>
      </c>
      <c r="B1036">
        <v>78</v>
      </c>
      <c r="C1036">
        <v>115</v>
      </c>
      <c r="D1036">
        <v>82</v>
      </c>
      <c r="E1036">
        <v>166</v>
      </c>
      <c r="G1036">
        <v>22.8765</v>
      </c>
      <c r="H1036">
        <f t="shared" si="64"/>
        <v>3.103448275862069</v>
      </c>
      <c r="I1036">
        <f t="shared" si="65"/>
        <v>2.2538631346578368</v>
      </c>
      <c r="J1036">
        <f t="shared" si="66"/>
        <v>1.0923423423423424</v>
      </c>
      <c r="K1036">
        <f t="shared" si="67"/>
        <v>0.22770919067215364</v>
      </c>
    </row>
    <row r="1037" spans="1:11" x14ac:dyDescent="0.3">
      <c r="A1037">
        <v>22.8962</v>
      </c>
      <c r="B1037">
        <v>94</v>
      </c>
      <c r="C1037">
        <v>118</v>
      </c>
      <c r="D1037">
        <v>69</v>
      </c>
      <c r="E1037">
        <v>154</v>
      </c>
      <c r="G1037">
        <v>22.8962</v>
      </c>
      <c r="H1037">
        <f t="shared" si="64"/>
        <v>3.1246684350132625</v>
      </c>
      <c r="I1037">
        <f t="shared" si="65"/>
        <v>2.260485651214128</v>
      </c>
      <c r="J1037">
        <f t="shared" si="66"/>
        <v>1.0777027027027026</v>
      </c>
      <c r="K1037">
        <f t="shared" si="67"/>
        <v>0.2112482853223594</v>
      </c>
    </row>
    <row r="1038" spans="1:11" x14ac:dyDescent="0.3">
      <c r="A1038">
        <v>22.915900000000001</v>
      </c>
      <c r="B1038">
        <v>89</v>
      </c>
      <c r="C1038">
        <v>136</v>
      </c>
      <c r="D1038">
        <v>80</v>
      </c>
      <c r="E1038">
        <v>178</v>
      </c>
      <c r="G1038">
        <v>22.915900000000001</v>
      </c>
      <c r="H1038">
        <f t="shared" si="64"/>
        <v>3.1180371352785148</v>
      </c>
      <c r="I1038">
        <f t="shared" si="65"/>
        <v>2.3002207505518761</v>
      </c>
      <c r="J1038">
        <f t="shared" si="66"/>
        <v>1.0900900900900901</v>
      </c>
      <c r="K1038">
        <f t="shared" si="67"/>
        <v>0.24417009602194786</v>
      </c>
    </row>
    <row r="1039" spans="1:11" x14ac:dyDescent="0.3">
      <c r="A1039">
        <v>22.935600000000001</v>
      </c>
      <c r="B1039">
        <v>97</v>
      </c>
      <c r="C1039">
        <v>109</v>
      </c>
      <c r="D1039">
        <v>91</v>
      </c>
      <c r="E1039">
        <v>189</v>
      </c>
      <c r="G1039">
        <v>22.935600000000001</v>
      </c>
      <c r="H1039">
        <f t="shared" si="64"/>
        <v>3.1286472148541113</v>
      </c>
      <c r="I1039">
        <f t="shared" si="65"/>
        <v>2.240618101545254</v>
      </c>
      <c r="J1039">
        <f t="shared" si="66"/>
        <v>1.1024774774774775</v>
      </c>
      <c r="K1039">
        <f t="shared" si="67"/>
        <v>0.25925925925925924</v>
      </c>
    </row>
    <row r="1040" spans="1:11" x14ac:dyDescent="0.3">
      <c r="A1040">
        <v>22.955300000000001</v>
      </c>
      <c r="B1040">
        <v>119</v>
      </c>
      <c r="C1040">
        <v>132</v>
      </c>
      <c r="D1040">
        <v>98</v>
      </c>
      <c r="E1040">
        <v>168</v>
      </c>
      <c r="G1040">
        <v>22.955300000000001</v>
      </c>
      <c r="H1040">
        <f t="shared" si="64"/>
        <v>3.1578249336870026</v>
      </c>
      <c r="I1040">
        <f t="shared" si="65"/>
        <v>2.2913907284768213</v>
      </c>
      <c r="J1040">
        <f t="shared" si="66"/>
        <v>1.1103603603603605</v>
      </c>
      <c r="K1040">
        <f t="shared" si="67"/>
        <v>0.23045267489711935</v>
      </c>
    </row>
    <row r="1041" spans="1:11" x14ac:dyDescent="0.3">
      <c r="A1041">
        <v>22.975100000000001</v>
      </c>
      <c r="B1041">
        <v>126</v>
      </c>
      <c r="C1041">
        <v>143</v>
      </c>
      <c r="D1041">
        <v>79</v>
      </c>
      <c r="E1041">
        <v>226</v>
      </c>
      <c r="G1041">
        <v>22.975100000000001</v>
      </c>
      <c r="H1041">
        <f t="shared" si="64"/>
        <v>3.1671087533156497</v>
      </c>
      <c r="I1041">
        <f t="shared" si="65"/>
        <v>2.315673289183223</v>
      </c>
      <c r="J1041">
        <f t="shared" si="66"/>
        <v>1.0889639639639639</v>
      </c>
      <c r="K1041">
        <f t="shared" si="67"/>
        <v>0.31001371742112482</v>
      </c>
    </row>
    <row r="1042" spans="1:11" x14ac:dyDescent="0.3">
      <c r="A1042">
        <v>22.994800000000001</v>
      </c>
      <c r="B1042">
        <v>114</v>
      </c>
      <c r="C1042">
        <v>118</v>
      </c>
      <c r="D1042">
        <v>81</v>
      </c>
      <c r="E1042">
        <v>214</v>
      </c>
      <c r="G1042">
        <v>22.994800000000001</v>
      </c>
      <c r="H1042">
        <f t="shared" si="64"/>
        <v>3.1511936339522548</v>
      </c>
      <c r="I1042">
        <f t="shared" si="65"/>
        <v>2.260485651214128</v>
      </c>
      <c r="J1042">
        <f t="shared" si="66"/>
        <v>1.0912162162162162</v>
      </c>
      <c r="K1042">
        <f t="shared" si="67"/>
        <v>0.2935528120713306</v>
      </c>
    </row>
    <row r="1043" spans="1:11" x14ac:dyDescent="0.3">
      <c r="A1043">
        <v>23.014500000000002</v>
      </c>
      <c r="B1043">
        <v>149</v>
      </c>
      <c r="C1043">
        <v>127</v>
      </c>
      <c r="D1043">
        <v>119</v>
      </c>
      <c r="E1043">
        <v>271</v>
      </c>
      <c r="G1043">
        <v>23.014500000000002</v>
      </c>
      <c r="H1043">
        <f t="shared" si="64"/>
        <v>3.1976127320954908</v>
      </c>
      <c r="I1043">
        <f t="shared" si="65"/>
        <v>2.2803532008830021</v>
      </c>
      <c r="J1043">
        <f t="shared" si="66"/>
        <v>1.1340090090090089</v>
      </c>
      <c r="K1043">
        <f t="shared" si="67"/>
        <v>0.37174211248285322</v>
      </c>
    </row>
    <row r="1044" spans="1:11" x14ac:dyDescent="0.3">
      <c r="A1044">
        <v>23.034199999999998</v>
      </c>
      <c r="B1044">
        <v>146</v>
      </c>
      <c r="C1044">
        <v>113</v>
      </c>
      <c r="D1044">
        <v>92</v>
      </c>
      <c r="E1044">
        <v>332</v>
      </c>
      <c r="G1044">
        <v>23.034199999999998</v>
      </c>
      <c r="H1044">
        <f t="shared" si="64"/>
        <v>3.193633952254642</v>
      </c>
      <c r="I1044">
        <f t="shared" si="65"/>
        <v>2.2494481236203092</v>
      </c>
      <c r="J1044">
        <f t="shared" si="66"/>
        <v>1.1036036036036037</v>
      </c>
      <c r="K1044">
        <f t="shared" si="67"/>
        <v>0.45541838134430729</v>
      </c>
    </row>
    <row r="1045" spans="1:11" x14ac:dyDescent="0.3">
      <c r="A1045">
        <v>23.053899999999999</v>
      </c>
      <c r="B1045">
        <v>154</v>
      </c>
      <c r="C1045">
        <v>110</v>
      </c>
      <c r="D1045">
        <v>90</v>
      </c>
      <c r="E1045">
        <v>331</v>
      </c>
      <c r="G1045">
        <v>23.053899999999999</v>
      </c>
      <c r="H1045">
        <f t="shared" si="64"/>
        <v>3.2042440318302385</v>
      </c>
      <c r="I1045">
        <f t="shared" si="65"/>
        <v>2.2428256070640176</v>
      </c>
      <c r="J1045">
        <f t="shared" si="66"/>
        <v>1.1013513513513513</v>
      </c>
      <c r="K1045">
        <f t="shared" si="67"/>
        <v>0.45404663923182442</v>
      </c>
    </row>
    <row r="1046" spans="1:11" x14ac:dyDescent="0.3">
      <c r="A1046">
        <v>23.073599999999999</v>
      </c>
      <c r="B1046">
        <v>160</v>
      </c>
      <c r="C1046">
        <v>98</v>
      </c>
      <c r="D1046">
        <v>86</v>
      </c>
      <c r="E1046">
        <v>359</v>
      </c>
      <c r="G1046">
        <v>23.073599999999999</v>
      </c>
      <c r="H1046">
        <f t="shared" si="64"/>
        <v>3.2122015915119362</v>
      </c>
      <c r="I1046">
        <f t="shared" si="65"/>
        <v>2.2163355408388519</v>
      </c>
      <c r="J1046">
        <f t="shared" si="66"/>
        <v>1.0968468468468469</v>
      </c>
      <c r="K1046">
        <f t="shared" si="67"/>
        <v>0.49245541838134432</v>
      </c>
    </row>
    <row r="1047" spans="1:11" x14ac:dyDescent="0.3">
      <c r="A1047">
        <v>23.093299999999999</v>
      </c>
      <c r="B1047">
        <v>165</v>
      </c>
      <c r="C1047">
        <v>93</v>
      </c>
      <c r="D1047">
        <v>91</v>
      </c>
      <c r="E1047">
        <v>387</v>
      </c>
      <c r="G1047">
        <v>23.093299999999999</v>
      </c>
      <c r="H1047">
        <f t="shared" si="64"/>
        <v>3.2188328912466844</v>
      </c>
      <c r="I1047">
        <f t="shared" si="65"/>
        <v>2.2052980132450331</v>
      </c>
      <c r="J1047">
        <f t="shared" si="66"/>
        <v>1.1024774774774775</v>
      </c>
      <c r="K1047">
        <f t="shared" si="67"/>
        <v>0.53086419753086422</v>
      </c>
    </row>
    <row r="1048" spans="1:11" x14ac:dyDescent="0.3">
      <c r="A1048">
        <v>23.113</v>
      </c>
      <c r="B1048">
        <v>140</v>
      </c>
      <c r="C1048">
        <v>77</v>
      </c>
      <c r="D1048">
        <v>106</v>
      </c>
      <c r="E1048">
        <v>402</v>
      </c>
      <c r="G1048">
        <v>23.113</v>
      </c>
      <c r="H1048">
        <f t="shared" si="64"/>
        <v>3.1856763925729443</v>
      </c>
      <c r="I1048">
        <f t="shared" si="65"/>
        <v>2.1699779249448126</v>
      </c>
      <c r="J1048">
        <f t="shared" si="66"/>
        <v>1.1193693693693694</v>
      </c>
      <c r="K1048">
        <f t="shared" si="67"/>
        <v>0.55144032921810704</v>
      </c>
    </row>
    <row r="1049" spans="1:11" x14ac:dyDescent="0.3">
      <c r="A1049">
        <v>23.1327</v>
      </c>
      <c r="B1049">
        <v>115</v>
      </c>
      <c r="C1049">
        <v>82</v>
      </c>
      <c r="D1049">
        <v>102</v>
      </c>
      <c r="E1049">
        <v>410</v>
      </c>
      <c r="G1049">
        <v>23.1327</v>
      </c>
      <c r="H1049">
        <f t="shared" si="64"/>
        <v>3.1525198938992043</v>
      </c>
      <c r="I1049">
        <f t="shared" si="65"/>
        <v>2.1810154525386314</v>
      </c>
      <c r="J1049">
        <f t="shared" si="66"/>
        <v>1.1148648648648649</v>
      </c>
      <c r="K1049">
        <f t="shared" si="67"/>
        <v>0.56241426611796985</v>
      </c>
    </row>
    <row r="1050" spans="1:11" x14ac:dyDescent="0.3">
      <c r="A1050">
        <v>23.1524</v>
      </c>
      <c r="B1050">
        <v>132</v>
      </c>
      <c r="C1050">
        <v>88</v>
      </c>
      <c r="D1050">
        <v>107</v>
      </c>
      <c r="E1050">
        <v>414</v>
      </c>
      <c r="G1050">
        <v>23.1524</v>
      </c>
      <c r="H1050">
        <f t="shared" si="64"/>
        <v>3.1750663129973473</v>
      </c>
      <c r="I1050">
        <f t="shared" si="65"/>
        <v>2.1942604856512142</v>
      </c>
      <c r="J1050">
        <f t="shared" si="66"/>
        <v>1.1204954954954955</v>
      </c>
      <c r="K1050">
        <f t="shared" si="67"/>
        <v>0.5679012345679012</v>
      </c>
    </row>
    <row r="1051" spans="1:11" x14ac:dyDescent="0.3">
      <c r="A1051">
        <v>23.1721</v>
      </c>
      <c r="B1051">
        <v>119</v>
      </c>
      <c r="C1051">
        <v>97</v>
      </c>
      <c r="D1051">
        <v>104</v>
      </c>
      <c r="E1051">
        <v>409</v>
      </c>
      <c r="G1051">
        <v>23.1721</v>
      </c>
      <c r="H1051">
        <f t="shared" si="64"/>
        <v>3.1578249336870026</v>
      </c>
      <c r="I1051">
        <f t="shared" si="65"/>
        <v>2.2141280353200883</v>
      </c>
      <c r="J1051">
        <f t="shared" si="66"/>
        <v>1.117117117117117</v>
      </c>
      <c r="K1051">
        <f t="shared" si="67"/>
        <v>0.56104252400548693</v>
      </c>
    </row>
    <row r="1052" spans="1:11" x14ac:dyDescent="0.3">
      <c r="A1052">
        <v>23.191800000000001</v>
      </c>
      <c r="B1052">
        <v>117</v>
      </c>
      <c r="C1052">
        <v>74</v>
      </c>
      <c r="D1052">
        <v>89</v>
      </c>
      <c r="E1052">
        <v>420</v>
      </c>
      <c r="G1052">
        <v>23.191800000000001</v>
      </c>
      <c r="H1052">
        <f t="shared" si="64"/>
        <v>3.1551724137931036</v>
      </c>
      <c r="I1052">
        <f t="shared" si="65"/>
        <v>2.1633554083885209</v>
      </c>
      <c r="J1052">
        <f t="shared" si="66"/>
        <v>1.1002252252252251</v>
      </c>
      <c r="K1052">
        <f t="shared" si="67"/>
        <v>0.5761316872427984</v>
      </c>
    </row>
    <row r="1053" spans="1:11" x14ac:dyDescent="0.3">
      <c r="A1053">
        <v>23.211500000000001</v>
      </c>
      <c r="B1053">
        <v>97</v>
      </c>
      <c r="C1053">
        <v>72</v>
      </c>
      <c r="D1053">
        <v>85</v>
      </c>
      <c r="E1053">
        <v>407</v>
      </c>
      <c r="G1053">
        <v>23.211500000000001</v>
      </c>
      <c r="H1053">
        <f t="shared" si="64"/>
        <v>3.1286472148541113</v>
      </c>
      <c r="I1053">
        <f t="shared" si="65"/>
        <v>2.1589403973509933</v>
      </c>
      <c r="J1053">
        <f t="shared" si="66"/>
        <v>1.0957207207207207</v>
      </c>
      <c r="K1053">
        <f t="shared" si="67"/>
        <v>0.55829903978052131</v>
      </c>
    </row>
    <row r="1054" spans="1:11" x14ac:dyDescent="0.3">
      <c r="A1054">
        <v>23.231200000000001</v>
      </c>
      <c r="B1054">
        <v>115</v>
      </c>
      <c r="C1054">
        <v>87</v>
      </c>
      <c r="D1054">
        <v>101</v>
      </c>
      <c r="E1054">
        <v>432</v>
      </c>
      <c r="G1054">
        <v>23.231200000000001</v>
      </c>
      <c r="H1054">
        <f t="shared" si="64"/>
        <v>3.1525198938992043</v>
      </c>
      <c r="I1054">
        <f t="shared" si="65"/>
        <v>2.1920529801324502</v>
      </c>
      <c r="J1054">
        <f t="shared" si="66"/>
        <v>1.1137387387387387</v>
      </c>
      <c r="K1054">
        <f t="shared" si="67"/>
        <v>0.59259259259259256</v>
      </c>
    </row>
    <row r="1055" spans="1:11" x14ac:dyDescent="0.3">
      <c r="A1055">
        <v>23.250900000000001</v>
      </c>
      <c r="B1055">
        <v>83</v>
      </c>
      <c r="C1055">
        <v>61</v>
      </c>
      <c r="D1055">
        <v>67</v>
      </c>
      <c r="E1055">
        <v>399</v>
      </c>
      <c r="G1055">
        <v>23.250900000000001</v>
      </c>
      <c r="H1055">
        <f t="shared" si="64"/>
        <v>3.1100795755968171</v>
      </c>
      <c r="I1055">
        <f t="shared" si="65"/>
        <v>2.1346578366445916</v>
      </c>
      <c r="J1055">
        <f t="shared" si="66"/>
        <v>1.0754504504504505</v>
      </c>
      <c r="K1055">
        <f t="shared" si="67"/>
        <v>0.54732510288065839</v>
      </c>
    </row>
    <row r="1056" spans="1:11" x14ac:dyDescent="0.3">
      <c r="A1056">
        <v>23.270700000000001</v>
      </c>
      <c r="B1056">
        <v>77</v>
      </c>
      <c r="C1056">
        <v>51</v>
      </c>
      <c r="D1056">
        <v>57</v>
      </c>
      <c r="E1056">
        <v>401</v>
      </c>
      <c r="G1056">
        <v>23.270700000000001</v>
      </c>
      <c r="H1056">
        <f t="shared" si="64"/>
        <v>3.1021220159151195</v>
      </c>
      <c r="I1056">
        <f t="shared" si="65"/>
        <v>2.1125827814569536</v>
      </c>
      <c r="J1056">
        <f t="shared" si="66"/>
        <v>1.0641891891891893</v>
      </c>
      <c r="K1056">
        <f t="shared" si="67"/>
        <v>0.55006858710562412</v>
      </c>
    </row>
    <row r="1057" spans="1:11" x14ac:dyDescent="0.3">
      <c r="A1057">
        <v>23.290400000000002</v>
      </c>
      <c r="B1057">
        <v>76</v>
      </c>
      <c r="C1057">
        <v>40</v>
      </c>
      <c r="D1057">
        <v>59</v>
      </c>
      <c r="E1057">
        <v>337</v>
      </c>
      <c r="G1057">
        <v>23.290400000000002</v>
      </c>
      <c r="H1057">
        <f t="shared" si="64"/>
        <v>3.1007957559681696</v>
      </c>
      <c r="I1057">
        <f t="shared" si="65"/>
        <v>2.0883002207505519</v>
      </c>
      <c r="J1057">
        <f t="shared" si="66"/>
        <v>1.0664414414414414</v>
      </c>
      <c r="K1057">
        <f t="shared" si="67"/>
        <v>0.46227709190672156</v>
      </c>
    </row>
    <row r="1058" spans="1:11" x14ac:dyDescent="0.3">
      <c r="A1058">
        <v>23.310099999999998</v>
      </c>
      <c r="B1058">
        <v>56</v>
      </c>
      <c r="C1058">
        <v>35</v>
      </c>
      <c r="D1058">
        <v>54</v>
      </c>
      <c r="E1058">
        <v>385</v>
      </c>
      <c r="G1058">
        <v>23.310099999999998</v>
      </c>
      <c r="H1058">
        <f t="shared" si="64"/>
        <v>3.0742705570291777</v>
      </c>
      <c r="I1058">
        <f t="shared" si="65"/>
        <v>2.0772626931567331</v>
      </c>
      <c r="J1058">
        <f t="shared" si="66"/>
        <v>1.0608108108108107</v>
      </c>
      <c r="K1058">
        <f t="shared" si="67"/>
        <v>0.52812071330589849</v>
      </c>
    </row>
    <row r="1059" spans="1:11" x14ac:dyDescent="0.3">
      <c r="A1059">
        <v>23.329799999999999</v>
      </c>
      <c r="B1059">
        <v>58</v>
      </c>
      <c r="C1059">
        <v>46</v>
      </c>
      <c r="D1059">
        <v>33</v>
      </c>
      <c r="E1059">
        <v>326</v>
      </c>
      <c r="G1059">
        <v>23.329799999999999</v>
      </c>
      <c r="H1059">
        <f t="shared" si="64"/>
        <v>3.0769230769230771</v>
      </c>
      <c r="I1059">
        <f t="shared" si="65"/>
        <v>2.1015452538631347</v>
      </c>
      <c r="J1059">
        <f t="shared" si="66"/>
        <v>1.0371621621621621</v>
      </c>
      <c r="K1059">
        <f t="shared" si="67"/>
        <v>0.44718792866941015</v>
      </c>
    </row>
    <row r="1060" spans="1:11" x14ac:dyDescent="0.3">
      <c r="A1060">
        <v>23.349499999999999</v>
      </c>
      <c r="B1060">
        <v>47</v>
      </c>
      <c r="C1060">
        <v>39</v>
      </c>
      <c r="D1060">
        <v>43</v>
      </c>
      <c r="E1060">
        <v>319</v>
      </c>
      <c r="G1060">
        <v>23.349499999999999</v>
      </c>
      <c r="H1060">
        <f t="shared" si="64"/>
        <v>3.0623342175066313</v>
      </c>
      <c r="I1060">
        <f t="shared" si="65"/>
        <v>2.0860927152317883</v>
      </c>
      <c r="J1060">
        <f t="shared" si="66"/>
        <v>1.0484234234234233</v>
      </c>
      <c r="K1060">
        <f t="shared" si="67"/>
        <v>0.4375857338820302</v>
      </c>
    </row>
    <row r="1061" spans="1:11" x14ac:dyDescent="0.3">
      <c r="A1061">
        <v>23.369199999999999</v>
      </c>
      <c r="B1061">
        <v>46</v>
      </c>
      <c r="C1061">
        <v>57</v>
      </c>
      <c r="D1061">
        <v>28</v>
      </c>
      <c r="E1061">
        <v>288</v>
      </c>
      <c r="G1061">
        <v>23.369199999999999</v>
      </c>
      <c r="H1061">
        <f t="shared" si="64"/>
        <v>3.0610079575596818</v>
      </c>
      <c r="I1061">
        <f t="shared" si="65"/>
        <v>2.1258278145695364</v>
      </c>
      <c r="J1061">
        <f t="shared" si="66"/>
        <v>1.0315315315315314</v>
      </c>
      <c r="K1061">
        <f t="shared" si="67"/>
        <v>0.39506172839506171</v>
      </c>
    </row>
    <row r="1062" spans="1:11" x14ac:dyDescent="0.3">
      <c r="A1062">
        <v>23.3889</v>
      </c>
      <c r="B1062">
        <v>50</v>
      </c>
      <c r="C1062">
        <v>36</v>
      </c>
      <c r="D1062">
        <v>40</v>
      </c>
      <c r="E1062">
        <v>269</v>
      </c>
      <c r="G1062">
        <v>23.3889</v>
      </c>
      <c r="H1062">
        <f t="shared" si="64"/>
        <v>3.0663129973474801</v>
      </c>
      <c r="I1062">
        <f t="shared" si="65"/>
        <v>2.0794701986754967</v>
      </c>
      <c r="J1062">
        <f t="shared" si="66"/>
        <v>1.045045045045045</v>
      </c>
      <c r="K1062">
        <f t="shared" si="67"/>
        <v>0.36899862825788754</v>
      </c>
    </row>
    <row r="1063" spans="1:11" x14ac:dyDescent="0.3">
      <c r="A1063">
        <v>23.4086</v>
      </c>
      <c r="B1063">
        <v>48</v>
      </c>
      <c r="C1063">
        <v>42</v>
      </c>
      <c r="D1063">
        <v>39</v>
      </c>
      <c r="E1063">
        <v>223</v>
      </c>
      <c r="G1063">
        <v>23.4086</v>
      </c>
      <c r="H1063">
        <f t="shared" si="64"/>
        <v>3.0636604774535807</v>
      </c>
      <c r="I1063">
        <f t="shared" si="65"/>
        <v>2.0927152317880795</v>
      </c>
      <c r="J1063">
        <f t="shared" si="66"/>
        <v>1.0439189189189189</v>
      </c>
      <c r="K1063">
        <f t="shared" si="67"/>
        <v>0.30589849108367628</v>
      </c>
    </row>
    <row r="1064" spans="1:11" x14ac:dyDescent="0.3">
      <c r="A1064">
        <v>23.4283</v>
      </c>
      <c r="B1064">
        <v>48</v>
      </c>
      <c r="C1064">
        <v>41</v>
      </c>
      <c r="D1064">
        <v>37</v>
      </c>
      <c r="E1064">
        <v>233</v>
      </c>
      <c r="G1064">
        <v>23.4283</v>
      </c>
      <c r="H1064">
        <f t="shared" si="64"/>
        <v>3.0636604774535807</v>
      </c>
      <c r="I1064">
        <f t="shared" si="65"/>
        <v>2.0905077262693155</v>
      </c>
      <c r="J1064">
        <f t="shared" si="66"/>
        <v>1.0416666666666667</v>
      </c>
      <c r="K1064">
        <f t="shared" si="67"/>
        <v>0.31961591220850483</v>
      </c>
    </row>
    <row r="1065" spans="1:11" x14ac:dyDescent="0.3">
      <c r="A1065">
        <v>23.448</v>
      </c>
      <c r="B1065">
        <v>45</v>
      </c>
      <c r="C1065">
        <v>30</v>
      </c>
      <c r="D1065">
        <v>38</v>
      </c>
      <c r="E1065">
        <v>200</v>
      </c>
      <c r="G1065">
        <v>23.448</v>
      </c>
      <c r="H1065">
        <f t="shared" si="64"/>
        <v>3.0596816976127319</v>
      </c>
      <c r="I1065">
        <f t="shared" si="65"/>
        <v>2.0662251655629138</v>
      </c>
      <c r="J1065">
        <f t="shared" si="66"/>
        <v>1.0427927927927927</v>
      </c>
      <c r="K1065">
        <f t="shared" si="67"/>
        <v>0.27434842249657065</v>
      </c>
    </row>
    <row r="1066" spans="1:11" x14ac:dyDescent="0.3">
      <c r="A1066">
        <v>23.467700000000001</v>
      </c>
      <c r="B1066">
        <v>39</v>
      </c>
      <c r="C1066">
        <v>39</v>
      </c>
      <c r="D1066">
        <v>26</v>
      </c>
      <c r="E1066">
        <v>193</v>
      </c>
      <c r="G1066">
        <v>23.467700000000001</v>
      </c>
      <c r="H1066">
        <f t="shared" si="64"/>
        <v>3.0517241379310347</v>
      </c>
      <c r="I1066">
        <f t="shared" si="65"/>
        <v>2.0860927152317883</v>
      </c>
      <c r="J1066">
        <f t="shared" si="66"/>
        <v>1.0292792792792793</v>
      </c>
      <c r="K1066">
        <f t="shared" si="67"/>
        <v>0.26474622770919065</v>
      </c>
    </row>
    <row r="1067" spans="1:11" x14ac:dyDescent="0.3">
      <c r="A1067">
        <v>23.487400000000001</v>
      </c>
      <c r="B1067">
        <v>36</v>
      </c>
      <c r="C1067">
        <v>47</v>
      </c>
      <c r="D1067">
        <v>25</v>
      </c>
      <c r="E1067">
        <v>155</v>
      </c>
      <c r="G1067">
        <v>23.487400000000001</v>
      </c>
      <c r="H1067">
        <f t="shared" si="64"/>
        <v>3.0477453580901859</v>
      </c>
      <c r="I1067">
        <f t="shared" si="65"/>
        <v>2.1037527593818983</v>
      </c>
      <c r="J1067">
        <f t="shared" si="66"/>
        <v>1.0281531531531531</v>
      </c>
      <c r="K1067">
        <f t="shared" si="67"/>
        <v>0.21262002743484226</v>
      </c>
    </row>
    <row r="1068" spans="1:11" x14ac:dyDescent="0.3">
      <c r="A1068">
        <v>23.507100000000001</v>
      </c>
      <c r="B1068">
        <v>47</v>
      </c>
      <c r="C1068">
        <v>34</v>
      </c>
      <c r="D1068">
        <v>27</v>
      </c>
      <c r="E1068">
        <v>146</v>
      </c>
      <c r="G1068">
        <v>23.507100000000001</v>
      </c>
      <c r="H1068">
        <f t="shared" si="64"/>
        <v>3.0623342175066313</v>
      </c>
      <c r="I1068">
        <f t="shared" si="65"/>
        <v>2.075055187637969</v>
      </c>
      <c r="J1068">
        <f t="shared" si="66"/>
        <v>1.0304054054054055</v>
      </c>
      <c r="K1068">
        <f t="shared" si="67"/>
        <v>0.20027434842249658</v>
      </c>
    </row>
    <row r="1069" spans="1:11" x14ac:dyDescent="0.3">
      <c r="A1069">
        <v>23.526800000000001</v>
      </c>
      <c r="B1069">
        <v>57</v>
      </c>
      <c r="C1069">
        <v>49</v>
      </c>
      <c r="D1069">
        <v>31</v>
      </c>
      <c r="E1069">
        <v>129</v>
      </c>
      <c r="G1069">
        <v>23.526800000000001</v>
      </c>
      <c r="H1069">
        <f t="shared" si="64"/>
        <v>3.0755968169761272</v>
      </c>
      <c r="I1069">
        <f t="shared" si="65"/>
        <v>2.1081677704194259</v>
      </c>
      <c r="J1069">
        <f t="shared" si="66"/>
        <v>1.0349099099099099</v>
      </c>
      <c r="K1069">
        <f t="shared" si="67"/>
        <v>0.17695473251028807</v>
      </c>
    </row>
    <row r="1070" spans="1:11" x14ac:dyDescent="0.3">
      <c r="A1070">
        <v>23.546500000000002</v>
      </c>
      <c r="B1070">
        <v>37</v>
      </c>
      <c r="C1070">
        <v>40</v>
      </c>
      <c r="D1070">
        <v>27</v>
      </c>
      <c r="E1070">
        <v>114</v>
      </c>
      <c r="G1070">
        <v>23.546500000000002</v>
      </c>
      <c r="H1070">
        <f t="shared" si="64"/>
        <v>3.0490716180371353</v>
      </c>
      <c r="I1070">
        <f t="shared" si="65"/>
        <v>2.0883002207505519</v>
      </c>
      <c r="J1070">
        <f t="shared" si="66"/>
        <v>1.0304054054054055</v>
      </c>
      <c r="K1070">
        <f t="shared" si="67"/>
        <v>0.15637860082304528</v>
      </c>
    </row>
    <row r="1071" spans="1:11" x14ac:dyDescent="0.3">
      <c r="A1071">
        <v>23.566199999999998</v>
      </c>
      <c r="B1071">
        <v>49</v>
      </c>
      <c r="C1071">
        <v>49</v>
      </c>
      <c r="D1071">
        <v>34</v>
      </c>
      <c r="E1071">
        <v>118</v>
      </c>
      <c r="G1071">
        <v>23.566199999999998</v>
      </c>
      <c r="H1071">
        <f t="shared" si="64"/>
        <v>3.0649867374005306</v>
      </c>
      <c r="I1071">
        <f t="shared" si="65"/>
        <v>2.1081677704194259</v>
      </c>
      <c r="J1071">
        <f t="shared" si="66"/>
        <v>1.0382882882882882</v>
      </c>
      <c r="K1071">
        <f t="shared" si="67"/>
        <v>0.16186556927297668</v>
      </c>
    </row>
    <row r="1072" spans="1:11" x14ac:dyDescent="0.3">
      <c r="A1072">
        <v>23.585999999999999</v>
      </c>
      <c r="B1072">
        <v>58</v>
      </c>
      <c r="C1072">
        <v>53</v>
      </c>
      <c r="D1072">
        <v>43</v>
      </c>
      <c r="E1072">
        <v>99</v>
      </c>
      <c r="G1072">
        <v>23.585999999999999</v>
      </c>
      <c r="H1072">
        <f t="shared" si="64"/>
        <v>3.0769230769230771</v>
      </c>
      <c r="I1072">
        <f t="shared" si="65"/>
        <v>2.1169977924944812</v>
      </c>
      <c r="J1072">
        <f t="shared" si="66"/>
        <v>1.0484234234234233</v>
      </c>
      <c r="K1072">
        <f t="shared" si="67"/>
        <v>0.13580246913580246</v>
      </c>
    </row>
    <row r="1073" spans="1:11" x14ac:dyDescent="0.3">
      <c r="A1073">
        <v>23.605699999999999</v>
      </c>
      <c r="B1073">
        <v>58</v>
      </c>
      <c r="C1073">
        <v>41</v>
      </c>
      <c r="D1073">
        <v>41</v>
      </c>
      <c r="E1073">
        <v>99</v>
      </c>
      <c r="G1073">
        <v>23.605699999999999</v>
      </c>
      <c r="H1073">
        <f t="shared" si="64"/>
        <v>3.0769230769230771</v>
      </c>
      <c r="I1073">
        <f t="shared" si="65"/>
        <v>2.0905077262693155</v>
      </c>
      <c r="J1073">
        <f t="shared" si="66"/>
        <v>1.0461711711711712</v>
      </c>
      <c r="K1073">
        <f t="shared" si="67"/>
        <v>0.13580246913580246</v>
      </c>
    </row>
    <row r="1074" spans="1:11" x14ac:dyDescent="0.3">
      <c r="A1074">
        <v>23.625399999999999</v>
      </c>
      <c r="B1074">
        <v>48</v>
      </c>
      <c r="C1074">
        <v>78</v>
      </c>
      <c r="D1074">
        <v>45</v>
      </c>
      <c r="E1074">
        <v>97</v>
      </c>
      <c r="G1074">
        <v>23.625399999999999</v>
      </c>
      <c r="H1074">
        <f t="shared" si="64"/>
        <v>3.0636604774535807</v>
      </c>
      <c r="I1074">
        <f t="shared" si="65"/>
        <v>2.1721854304635762</v>
      </c>
      <c r="J1074">
        <f t="shared" si="66"/>
        <v>1.0506756756756757</v>
      </c>
      <c r="K1074">
        <f t="shared" si="67"/>
        <v>0.13305898491083676</v>
      </c>
    </row>
    <row r="1075" spans="1:11" x14ac:dyDescent="0.3">
      <c r="A1075">
        <v>23.645099999999999</v>
      </c>
      <c r="B1075">
        <v>85</v>
      </c>
      <c r="C1075">
        <v>69</v>
      </c>
      <c r="D1075">
        <v>62</v>
      </c>
      <c r="E1075">
        <v>94</v>
      </c>
      <c r="G1075">
        <v>23.645099999999999</v>
      </c>
      <c r="H1075">
        <f t="shared" si="64"/>
        <v>3.1127320954907161</v>
      </c>
      <c r="I1075">
        <f t="shared" si="65"/>
        <v>2.1523178807947021</v>
      </c>
      <c r="J1075">
        <f t="shared" si="66"/>
        <v>1.0698198198198199</v>
      </c>
      <c r="K1075">
        <f t="shared" si="67"/>
        <v>0.12894375857338819</v>
      </c>
    </row>
    <row r="1076" spans="1:11" x14ac:dyDescent="0.3">
      <c r="A1076">
        <v>23.6648</v>
      </c>
      <c r="B1076">
        <v>64</v>
      </c>
      <c r="C1076">
        <v>80</v>
      </c>
      <c r="D1076">
        <v>57</v>
      </c>
      <c r="E1076">
        <v>73</v>
      </c>
      <c r="G1076">
        <v>23.6648</v>
      </c>
      <c r="H1076">
        <f t="shared" si="64"/>
        <v>3.0848806366047747</v>
      </c>
      <c r="I1076">
        <f t="shared" si="65"/>
        <v>2.1766004415011038</v>
      </c>
      <c r="J1076">
        <f t="shared" si="66"/>
        <v>1.0641891891891893</v>
      </c>
      <c r="K1076">
        <f t="shared" si="67"/>
        <v>0.10013717421124829</v>
      </c>
    </row>
    <row r="1077" spans="1:11" x14ac:dyDescent="0.3">
      <c r="A1077">
        <v>23.6845</v>
      </c>
      <c r="B1077">
        <v>90</v>
      </c>
      <c r="C1077">
        <v>69</v>
      </c>
      <c r="D1077">
        <v>66</v>
      </c>
      <c r="E1077">
        <v>85</v>
      </c>
      <c r="G1077">
        <v>23.6845</v>
      </c>
      <c r="H1077">
        <f t="shared" si="64"/>
        <v>3.1193633952254642</v>
      </c>
      <c r="I1077">
        <f t="shared" si="65"/>
        <v>2.1523178807947021</v>
      </c>
      <c r="J1077">
        <f t="shared" si="66"/>
        <v>1.0743243243243243</v>
      </c>
      <c r="K1077">
        <f t="shared" si="67"/>
        <v>0.11659807956104253</v>
      </c>
    </row>
    <row r="1078" spans="1:11" x14ac:dyDescent="0.3">
      <c r="A1078">
        <v>23.7042</v>
      </c>
      <c r="B1078">
        <v>83</v>
      </c>
      <c r="C1078">
        <v>80</v>
      </c>
      <c r="D1078">
        <v>83</v>
      </c>
      <c r="E1078">
        <v>76</v>
      </c>
      <c r="G1078">
        <v>23.7042</v>
      </c>
      <c r="H1078">
        <f t="shared" si="64"/>
        <v>3.1100795755968171</v>
      </c>
      <c r="I1078">
        <f t="shared" si="65"/>
        <v>2.1766004415011038</v>
      </c>
      <c r="J1078">
        <f t="shared" si="66"/>
        <v>1.0934684684684686</v>
      </c>
      <c r="K1078">
        <f t="shared" si="67"/>
        <v>0.10425240054869685</v>
      </c>
    </row>
    <row r="1079" spans="1:11" x14ac:dyDescent="0.3">
      <c r="A1079">
        <v>23.7239</v>
      </c>
      <c r="B1079">
        <v>103</v>
      </c>
      <c r="C1079">
        <v>79</v>
      </c>
      <c r="D1079">
        <v>74</v>
      </c>
      <c r="E1079">
        <v>77</v>
      </c>
      <c r="G1079">
        <v>23.7239</v>
      </c>
      <c r="H1079">
        <f t="shared" si="64"/>
        <v>3.136604774535809</v>
      </c>
      <c r="I1079">
        <f t="shared" si="65"/>
        <v>2.1743929359823397</v>
      </c>
      <c r="J1079">
        <f t="shared" si="66"/>
        <v>1.0833333333333333</v>
      </c>
      <c r="K1079">
        <f t="shared" si="67"/>
        <v>0.1056241426611797</v>
      </c>
    </row>
    <row r="1080" spans="1:11" x14ac:dyDescent="0.3">
      <c r="A1080">
        <v>23.743600000000001</v>
      </c>
      <c r="B1080">
        <v>88</v>
      </c>
      <c r="C1080">
        <v>61</v>
      </c>
      <c r="D1080">
        <v>65</v>
      </c>
      <c r="E1080">
        <v>85</v>
      </c>
      <c r="G1080">
        <v>23.743600000000001</v>
      </c>
      <c r="H1080">
        <f t="shared" si="64"/>
        <v>3.1167108753315649</v>
      </c>
      <c r="I1080">
        <f t="shared" si="65"/>
        <v>2.1346578366445916</v>
      </c>
      <c r="J1080">
        <f t="shared" si="66"/>
        <v>1.0731981981981982</v>
      </c>
      <c r="K1080">
        <f t="shared" si="67"/>
        <v>0.11659807956104253</v>
      </c>
    </row>
    <row r="1081" spans="1:11" x14ac:dyDescent="0.3">
      <c r="A1081">
        <v>23.763300000000001</v>
      </c>
      <c r="B1081">
        <v>119</v>
      </c>
      <c r="C1081">
        <v>40</v>
      </c>
      <c r="D1081">
        <v>53</v>
      </c>
      <c r="E1081">
        <v>83</v>
      </c>
      <c r="G1081">
        <v>23.763300000000001</v>
      </c>
      <c r="H1081">
        <f t="shared" si="64"/>
        <v>3.1578249336870026</v>
      </c>
      <c r="I1081">
        <f t="shared" si="65"/>
        <v>2.0883002207505519</v>
      </c>
      <c r="J1081">
        <f t="shared" si="66"/>
        <v>1.0596846846846848</v>
      </c>
      <c r="K1081">
        <f t="shared" si="67"/>
        <v>0.11385459533607682</v>
      </c>
    </row>
    <row r="1082" spans="1:11" x14ac:dyDescent="0.3">
      <c r="A1082">
        <v>23.783000000000001</v>
      </c>
      <c r="B1082">
        <v>106</v>
      </c>
      <c r="C1082">
        <v>58</v>
      </c>
      <c r="D1082">
        <v>56</v>
      </c>
      <c r="E1082">
        <v>60</v>
      </c>
      <c r="G1082">
        <v>23.783000000000001</v>
      </c>
      <c r="H1082">
        <f t="shared" si="64"/>
        <v>3.1405835543766578</v>
      </c>
      <c r="I1082">
        <f t="shared" si="65"/>
        <v>2.1280353200883004</v>
      </c>
      <c r="J1082">
        <f t="shared" si="66"/>
        <v>1.0630630630630631</v>
      </c>
      <c r="K1082">
        <f t="shared" si="67"/>
        <v>8.2304526748971193E-2</v>
      </c>
    </row>
    <row r="1083" spans="1:11" x14ac:dyDescent="0.3">
      <c r="A1083">
        <v>23.802700000000002</v>
      </c>
      <c r="B1083">
        <v>103</v>
      </c>
      <c r="C1083">
        <v>42</v>
      </c>
      <c r="D1083">
        <v>41</v>
      </c>
      <c r="E1083">
        <v>75</v>
      </c>
      <c r="G1083">
        <v>23.802700000000002</v>
      </c>
      <c r="H1083">
        <f t="shared" si="64"/>
        <v>3.136604774535809</v>
      </c>
      <c r="I1083">
        <f t="shared" si="65"/>
        <v>2.0927152317880795</v>
      </c>
      <c r="J1083">
        <f t="shared" si="66"/>
        <v>1.0461711711711712</v>
      </c>
      <c r="K1083">
        <f t="shared" si="67"/>
        <v>0.102880658436214</v>
      </c>
    </row>
    <row r="1084" spans="1:11" x14ac:dyDescent="0.3">
      <c r="A1084">
        <v>23.822399999999998</v>
      </c>
      <c r="B1084">
        <v>118</v>
      </c>
      <c r="C1084">
        <v>47</v>
      </c>
      <c r="D1084">
        <v>37</v>
      </c>
      <c r="E1084">
        <v>77</v>
      </c>
      <c r="G1084">
        <v>23.822399999999998</v>
      </c>
      <c r="H1084">
        <f t="shared" si="64"/>
        <v>3.1564986737400531</v>
      </c>
      <c r="I1084">
        <f t="shared" si="65"/>
        <v>2.1037527593818983</v>
      </c>
      <c r="J1084">
        <f t="shared" si="66"/>
        <v>1.0416666666666667</v>
      </c>
      <c r="K1084">
        <f t="shared" si="67"/>
        <v>0.1056241426611797</v>
      </c>
    </row>
    <row r="1085" spans="1:11" x14ac:dyDescent="0.3">
      <c r="A1085">
        <v>23.842099999999999</v>
      </c>
      <c r="B1085">
        <v>111</v>
      </c>
      <c r="C1085">
        <v>44</v>
      </c>
      <c r="D1085">
        <v>30</v>
      </c>
      <c r="E1085">
        <v>75</v>
      </c>
      <c r="G1085">
        <v>23.842099999999999</v>
      </c>
      <c r="H1085">
        <f t="shared" si="64"/>
        <v>3.147214854111406</v>
      </c>
      <c r="I1085">
        <f t="shared" si="65"/>
        <v>2.0971302428256071</v>
      </c>
      <c r="J1085">
        <f t="shared" si="66"/>
        <v>1.0337837837837838</v>
      </c>
      <c r="K1085">
        <f t="shared" si="67"/>
        <v>0.102880658436214</v>
      </c>
    </row>
    <row r="1086" spans="1:11" x14ac:dyDescent="0.3">
      <c r="A1086">
        <v>23.861799999999999</v>
      </c>
      <c r="B1086">
        <v>92</v>
      </c>
      <c r="C1086">
        <v>36</v>
      </c>
      <c r="D1086">
        <v>35</v>
      </c>
      <c r="E1086">
        <v>62</v>
      </c>
      <c r="G1086">
        <v>23.861799999999999</v>
      </c>
      <c r="H1086">
        <f t="shared" si="64"/>
        <v>3.1220159151193636</v>
      </c>
      <c r="I1086">
        <f t="shared" si="65"/>
        <v>2.0794701986754967</v>
      </c>
      <c r="J1086">
        <f t="shared" si="66"/>
        <v>1.0394144144144144</v>
      </c>
      <c r="K1086">
        <f t="shared" si="67"/>
        <v>8.5048010973936897E-2</v>
      </c>
    </row>
    <row r="1087" spans="1:11" x14ac:dyDescent="0.3">
      <c r="A1087">
        <v>23.881599999999999</v>
      </c>
      <c r="B1087">
        <v>96</v>
      </c>
      <c r="C1087">
        <v>39</v>
      </c>
      <c r="D1087">
        <v>34</v>
      </c>
      <c r="E1087">
        <v>83</v>
      </c>
      <c r="G1087">
        <v>23.881599999999999</v>
      </c>
      <c r="H1087">
        <f t="shared" si="64"/>
        <v>3.1273209549071619</v>
      </c>
      <c r="I1087">
        <f t="shared" si="65"/>
        <v>2.0860927152317883</v>
      </c>
      <c r="J1087">
        <f t="shared" si="66"/>
        <v>1.0382882882882882</v>
      </c>
      <c r="K1087">
        <f t="shared" si="67"/>
        <v>0.11385459533607682</v>
      </c>
    </row>
    <row r="1088" spans="1:11" x14ac:dyDescent="0.3">
      <c r="A1088">
        <v>23.901299999999999</v>
      </c>
      <c r="B1088">
        <v>66</v>
      </c>
      <c r="C1088">
        <v>35</v>
      </c>
      <c r="D1088">
        <v>28</v>
      </c>
      <c r="E1088">
        <v>74</v>
      </c>
      <c r="G1088">
        <v>23.901299999999999</v>
      </c>
      <c r="H1088">
        <f t="shared" si="64"/>
        <v>3.0875331564986737</v>
      </c>
      <c r="I1088">
        <f t="shared" si="65"/>
        <v>2.0772626931567331</v>
      </c>
      <c r="J1088">
        <f t="shared" si="66"/>
        <v>1.0315315315315314</v>
      </c>
      <c r="K1088">
        <f t="shared" si="67"/>
        <v>0.10150891632373114</v>
      </c>
    </row>
    <row r="1089" spans="1:11" x14ac:dyDescent="0.3">
      <c r="A1089">
        <v>23.920999999999999</v>
      </c>
      <c r="B1089">
        <v>58</v>
      </c>
      <c r="C1089">
        <v>32</v>
      </c>
      <c r="D1089">
        <v>30</v>
      </c>
      <c r="E1089">
        <v>62</v>
      </c>
      <c r="G1089">
        <v>23.920999999999999</v>
      </c>
      <c r="H1089">
        <f t="shared" si="64"/>
        <v>3.0769230769230771</v>
      </c>
      <c r="I1089">
        <f t="shared" si="65"/>
        <v>2.0706401766004414</v>
      </c>
      <c r="J1089">
        <f t="shared" si="66"/>
        <v>1.0337837837837838</v>
      </c>
      <c r="K1089">
        <f t="shared" si="67"/>
        <v>8.5048010973936897E-2</v>
      </c>
    </row>
    <row r="1090" spans="1:11" x14ac:dyDescent="0.3">
      <c r="A1090">
        <v>23.9407</v>
      </c>
      <c r="B1090">
        <v>62</v>
      </c>
      <c r="C1090">
        <v>31</v>
      </c>
      <c r="D1090">
        <v>30</v>
      </c>
      <c r="E1090">
        <v>78</v>
      </c>
      <c r="G1090">
        <v>23.9407</v>
      </c>
      <c r="H1090">
        <f t="shared" si="64"/>
        <v>3.0822281167108754</v>
      </c>
      <c r="I1090">
        <f t="shared" si="65"/>
        <v>2.0684326710816778</v>
      </c>
      <c r="J1090">
        <f t="shared" si="66"/>
        <v>1.0337837837837838</v>
      </c>
      <c r="K1090">
        <f t="shared" si="67"/>
        <v>0.10699588477366255</v>
      </c>
    </row>
    <row r="1091" spans="1:11" x14ac:dyDescent="0.3">
      <c r="A1091">
        <v>23.9604</v>
      </c>
      <c r="B1091">
        <v>58</v>
      </c>
      <c r="C1091">
        <v>28</v>
      </c>
      <c r="D1091">
        <v>21</v>
      </c>
      <c r="E1091">
        <v>57</v>
      </c>
      <c r="G1091">
        <v>23.9604</v>
      </c>
      <c r="H1091">
        <f t="shared" ref="H1091:H1154" si="68">B1091/B$1906+3</f>
        <v>3.0769230769230771</v>
      </c>
      <c r="I1091">
        <f t="shared" ref="I1091:I1154" si="69">C1091/C$1906+2</f>
        <v>2.0618101545253862</v>
      </c>
      <c r="J1091">
        <f t="shared" ref="J1091:J1154" si="70">D1091/D$1906+1</f>
        <v>1.0236486486486487</v>
      </c>
      <c r="K1091">
        <f t="shared" ref="K1091:K1154" si="71">E1091/E$1906</f>
        <v>7.8189300411522639E-2</v>
      </c>
    </row>
    <row r="1092" spans="1:11" x14ac:dyDescent="0.3">
      <c r="A1092">
        <v>23.9801</v>
      </c>
      <c r="B1092">
        <v>51</v>
      </c>
      <c r="C1092">
        <v>23</v>
      </c>
      <c r="D1092">
        <v>21</v>
      </c>
      <c r="E1092">
        <v>71</v>
      </c>
      <c r="G1092">
        <v>23.9801</v>
      </c>
      <c r="H1092">
        <f t="shared" si="68"/>
        <v>3.0676392572944295</v>
      </c>
      <c r="I1092">
        <f t="shared" si="69"/>
        <v>2.0507726269315674</v>
      </c>
      <c r="J1092">
        <f t="shared" si="70"/>
        <v>1.0236486486486487</v>
      </c>
      <c r="K1092">
        <f t="shared" si="71"/>
        <v>9.7393689986282575E-2</v>
      </c>
    </row>
    <row r="1093" spans="1:11" x14ac:dyDescent="0.3">
      <c r="A1093">
        <v>23.9998</v>
      </c>
      <c r="B1093">
        <v>59</v>
      </c>
      <c r="C1093">
        <v>24</v>
      </c>
      <c r="D1093">
        <v>18</v>
      </c>
      <c r="E1093">
        <v>58</v>
      </c>
      <c r="G1093">
        <v>23.9998</v>
      </c>
      <c r="H1093">
        <f t="shared" si="68"/>
        <v>3.0782493368700266</v>
      </c>
      <c r="I1093">
        <f t="shared" si="69"/>
        <v>2.052980132450331</v>
      </c>
      <c r="J1093">
        <f t="shared" si="70"/>
        <v>1.0202702702702702</v>
      </c>
      <c r="K1093">
        <f t="shared" si="71"/>
        <v>7.956104252400549E-2</v>
      </c>
    </row>
    <row r="1094" spans="1:11" x14ac:dyDescent="0.3">
      <c r="A1094">
        <v>24.019500000000001</v>
      </c>
      <c r="B1094">
        <v>48</v>
      </c>
      <c r="C1094">
        <v>33</v>
      </c>
      <c r="D1094">
        <v>22</v>
      </c>
      <c r="E1094">
        <v>77</v>
      </c>
      <c r="G1094">
        <v>24.019500000000001</v>
      </c>
      <c r="H1094">
        <f t="shared" si="68"/>
        <v>3.0636604774535807</v>
      </c>
      <c r="I1094">
        <f t="shared" si="69"/>
        <v>2.0728476821192054</v>
      </c>
      <c r="J1094">
        <f t="shared" si="70"/>
        <v>1.0247747747747749</v>
      </c>
      <c r="K1094">
        <f t="shared" si="71"/>
        <v>0.1056241426611797</v>
      </c>
    </row>
    <row r="1095" spans="1:11" x14ac:dyDescent="0.3">
      <c r="A1095">
        <v>24.039200000000001</v>
      </c>
      <c r="B1095">
        <v>52</v>
      </c>
      <c r="C1095">
        <v>28</v>
      </c>
      <c r="D1095">
        <v>31</v>
      </c>
      <c r="E1095">
        <v>75</v>
      </c>
      <c r="G1095">
        <v>24.039200000000001</v>
      </c>
      <c r="H1095">
        <f t="shared" si="68"/>
        <v>3.0689655172413794</v>
      </c>
      <c r="I1095">
        <f t="shared" si="69"/>
        <v>2.0618101545253862</v>
      </c>
      <c r="J1095">
        <f t="shared" si="70"/>
        <v>1.0349099099099099</v>
      </c>
      <c r="K1095">
        <f t="shared" si="71"/>
        <v>0.102880658436214</v>
      </c>
    </row>
    <row r="1096" spans="1:11" x14ac:dyDescent="0.3">
      <c r="A1096">
        <v>24.058900000000001</v>
      </c>
      <c r="B1096">
        <v>47</v>
      </c>
      <c r="C1096">
        <v>31</v>
      </c>
      <c r="D1096">
        <v>23</v>
      </c>
      <c r="E1096">
        <v>86</v>
      </c>
      <c r="G1096">
        <v>24.058900000000001</v>
      </c>
      <c r="H1096">
        <f t="shared" si="68"/>
        <v>3.0623342175066313</v>
      </c>
      <c r="I1096">
        <f t="shared" si="69"/>
        <v>2.0684326710816778</v>
      </c>
      <c r="J1096">
        <f t="shared" si="70"/>
        <v>1.0259009009009008</v>
      </c>
      <c r="K1096">
        <f t="shared" si="71"/>
        <v>0.11796982167352538</v>
      </c>
    </row>
    <row r="1097" spans="1:11" x14ac:dyDescent="0.3">
      <c r="A1097">
        <v>24.078600000000002</v>
      </c>
      <c r="B1097">
        <v>42</v>
      </c>
      <c r="C1097">
        <v>26</v>
      </c>
      <c r="D1097">
        <v>24</v>
      </c>
      <c r="E1097">
        <v>70</v>
      </c>
      <c r="G1097">
        <v>24.078600000000002</v>
      </c>
      <c r="H1097">
        <f t="shared" si="68"/>
        <v>3.0557029177718831</v>
      </c>
      <c r="I1097">
        <f t="shared" si="69"/>
        <v>2.0573951434878586</v>
      </c>
      <c r="J1097">
        <f t="shared" si="70"/>
        <v>1.027027027027027</v>
      </c>
      <c r="K1097">
        <f t="shared" si="71"/>
        <v>9.6021947873799723E-2</v>
      </c>
    </row>
    <row r="1098" spans="1:11" x14ac:dyDescent="0.3">
      <c r="A1098">
        <v>24.098299999999998</v>
      </c>
      <c r="B1098">
        <v>41</v>
      </c>
      <c r="C1098">
        <v>32</v>
      </c>
      <c r="D1098">
        <v>22</v>
      </c>
      <c r="E1098">
        <v>89</v>
      </c>
      <c r="G1098">
        <v>24.098299999999998</v>
      </c>
      <c r="H1098">
        <f t="shared" si="68"/>
        <v>3.0543766578249336</v>
      </c>
      <c r="I1098">
        <f t="shared" si="69"/>
        <v>2.0706401766004414</v>
      </c>
      <c r="J1098">
        <f t="shared" si="70"/>
        <v>1.0247747747747749</v>
      </c>
      <c r="K1098">
        <f t="shared" si="71"/>
        <v>0.12208504801097393</v>
      </c>
    </row>
    <row r="1099" spans="1:11" x14ac:dyDescent="0.3">
      <c r="A1099">
        <v>24.117999999999999</v>
      </c>
      <c r="B1099">
        <v>31</v>
      </c>
      <c r="C1099">
        <v>37</v>
      </c>
      <c r="D1099">
        <v>21</v>
      </c>
      <c r="E1099">
        <v>105</v>
      </c>
      <c r="G1099">
        <v>24.117999999999999</v>
      </c>
      <c r="H1099">
        <f t="shared" si="68"/>
        <v>3.0411140583554377</v>
      </c>
      <c r="I1099">
        <f t="shared" si="69"/>
        <v>2.0816777041942607</v>
      </c>
      <c r="J1099">
        <f t="shared" si="70"/>
        <v>1.0236486486486487</v>
      </c>
      <c r="K1099">
        <f t="shared" si="71"/>
        <v>0.1440329218106996</v>
      </c>
    </row>
    <row r="1100" spans="1:11" x14ac:dyDescent="0.3">
      <c r="A1100">
        <v>24.137699999999999</v>
      </c>
      <c r="B1100">
        <v>49</v>
      </c>
      <c r="C1100">
        <v>32</v>
      </c>
      <c r="D1100">
        <v>34</v>
      </c>
      <c r="E1100">
        <v>124</v>
      </c>
      <c r="G1100">
        <v>24.137699999999999</v>
      </c>
      <c r="H1100">
        <f t="shared" si="68"/>
        <v>3.0649867374005306</v>
      </c>
      <c r="I1100">
        <f t="shared" si="69"/>
        <v>2.0706401766004414</v>
      </c>
      <c r="J1100">
        <f t="shared" si="70"/>
        <v>1.0382882882882882</v>
      </c>
      <c r="K1100">
        <f t="shared" si="71"/>
        <v>0.17009602194787379</v>
      </c>
    </row>
    <row r="1101" spans="1:11" x14ac:dyDescent="0.3">
      <c r="A1101">
        <v>24.157399999999999</v>
      </c>
      <c r="B1101">
        <v>42</v>
      </c>
      <c r="C1101">
        <v>34</v>
      </c>
      <c r="D1101">
        <v>37</v>
      </c>
      <c r="E1101">
        <v>128</v>
      </c>
      <c r="G1101">
        <v>24.157399999999999</v>
      </c>
      <c r="H1101">
        <f t="shared" si="68"/>
        <v>3.0557029177718831</v>
      </c>
      <c r="I1101">
        <f t="shared" si="69"/>
        <v>2.075055187637969</v>
      </c>
      <c r="J1101">
        <f t="shared" si="70"/>
        <v>1.0416666666666667</v>
      </c>
      <c r="K1101">
        <f t="shared" si="71"/>
        <v>0.1755829903978052</v>
      </c>
    </row>
    <row r="1102" spans="1:11" x14ac:dyDescent="0.3">
      <c r="A1102">
        <v>24.177099999999999</v>
      </c>
      <c r="B1102">
        <v>43</v>
      </c>
      <c r="C1102">
        <v>32</v>
      </c>
      <c r="D1102">
        <v>22</v>
      </c>
      <c r="E1102">
        <v>143</v>
      </c>
      <c r="G1102">
        <v>24.177099999999999</v>
      </c>
      <c r="H1102">
        <f t="shared" si="68"/>
        <v>3.057029177718833</v>
      </c>
      <c r="I1102">
        <f t="shared" si="69"/>
        <v>2.0706401766004414</v>
      </c>
      <c r="J1102">
        <f t="shared" si="70"/>
        <v>1.0247747747747749</v>
      </c>
      <c r="K1102">
        <f t="shared" si="71"/>
        <v>0.19615912208504802</v>
      </c>
    </row>
    <row r="1103" spans="1:11" x14ac:dyDescent="0.3">
      <c r="A1103">
        <v>24.196899999999999</v>
      </c>
      <c r="B1103">
        <v>56</v>
      </c>
      <c r="C1103">
        <v>43</v>
      </c>
      <c r="D1103">
        <v>37</v>
      </c>
      <c r="E1103">
        <v>136</v>
      </c>
      <c r="G1103">
        <v>24.196899999999999</v>
      </c>
      <c r="H1103">
        <f t="shared" si="68"/>
        <v>3.0742705570291777</v>
      </c>
      <c r="I1103">
        <f t="shared" si="69"/>
        <v>2.0949227373068431</v>
      </c>
      <c r="J1103">
        <f t="shared" si="70"/>
        <v>1.0416666666666667</v>
      </c>
      <c r="K1103">
        <f t="shared" si="71"/>
        <v>0.18655692729766804</v>
      </c>
    </row>
    <row r="1104" spans="1:11" x14ac:dyDescent="0.3">
      <c r="A1104">
        <v>24.2166</v>
      </c>
      <c r="B1104">
        <v>43</v>
      </c>
      <c r="C1104">
        <v>39</v>
      </c>
      <c r="D1104">
        <v>25</v>
      </c>
      <c r="E1104">
        <v>157</v>
      </c>
      <c r="G1104">
        <v>24.2166</v>
      </c>
      <c r="H1104">
        <f t="shared" si="68"/>
        <v>3.057029177718833</v>
      </c>
      <c r="I1104">
        <f t="shared" si="69"/>
        <v>2.0860927152317883</v>
      </c>
      <c r="J1104">
        <f t="shared" si="70"/>
        <v>1.0281531531531531</v>
      </c>
      <c r="K1104">
        <f t="shared" si="71"/>
        <v>0.21536351165980797</v>
      </c>
    </row>
    <row r="1105" spans="1:11" x14ac:dyDescent="0.3">
      <c r="A1105">
        <v>24.2363</v>
      </c>
      <c r="B1105">
        <v>45</v>
      </c>
      <c r="C1105">
        <v>50</v>
      </c>
      <c r="D1105">
        <v>29</v>
      </c>
      <c r="E1105">
        <v>159</v>
      </c>
      <c r="G1105">
        <v>24.2363</v>
      </c>
      <c r="H1105">
        <f t="shared" si="68"/>
        <v>3.0596816976127319</v>
      </c>
      <c r="I1105">
        <f t="shared" si="69"/>
        <v>2.11037527593819</v>
      </c>
      <c r="J1105">
        <f t="shared" si="70"/>
        <v>1.0326576576576576</v>
      </c>
      <c r="K1105">
        <f t="shared" si="71"/>
        <v>0.21810699588477367</v>
      </c>
    </row>
    <row r="1106" spans="1:11" x14ac:dyDescent="0.3">
      <c r="A1106">
        <v>24.256</v>
      </c>
      <c r="B1106">
        <v>53</v>
      </c>
      <c r="C1106">
        <v>29</v>
      </c>
      <c r="D1106">
        <v>26</v>
      </c>
      <c r="E1106">
        <v>179</v>
      </c>
      <c r="G1106">
        <v>24.256</v>
      </c>
      <c r="H1106">
        <f t="shared" si="68"/>
        <v>3.0702917771883289</v>
      </c>
      <c r="I1106">
        <f t="shared" si="69"/>
        <v>2.0640176600441502</v>
      </c>
      <c r="J1106">
        <f t="shared" si="70"/>
        <v>1.0292792792792793</v>
      </c>
      <c r="K1106">
        <f t="shared" si="71"/>
        <v>0.24554183813443073</v>
      </c>
    </row>
    <row r="1107" spans="1:11" x14ac:dyDescent="0.3">
      <c r="A1107">
        <v>24.275700000000001</v>
      </c>
      <c r="B1107">
        <v>60</v>
      </c>
      <c r="C1107">
        <v>33</v>
      </c>
      <c r="D1107">
        <v>31</v>
      </c>
      <c r="E1107">
        <v>181</v>
      </c>
      <c r="G1107">
        <v>24.275700000000001</v>
      </c>
      <c r="H1107">
        <f t="shared" si="68"/>
        <v>3.079575596816976</v>
      </c>
      <c r="I1107">
        <f t="shared" si="69"/>
        <v>2.0728476821192054</v>
      </c>
      <c r="J1107">
        <f t="shared" si="70"/>
        <v>1.0349099099099099</v>
      </c>
      <c r="K1107">
        <f t="shared" si="71"/>
        <v>0.24828532235939643</v>
      </c>
    </row>
    <row r="1108" spans="1:11" x14ac:dyDescent="0.3">
      <c r="A1108">
        <v>24.295400000000001</v>
      </c>
      <c r="B1108">
        <v>58</v>
      </c>
      <c r="C1108">
        <v>27</v>
      </c>
      <c r="D1108">
        <v>37</v>
      </c>
      <c r="E1108">
        <v>183</v>
      </c>
      <c r="G1108">
        <v>24.295400000000001</v>
      </c>
      <c r="H1108">
        <f t="shared" si="68"/>
        <v>3.0769230769230771</v>
      </c>
      <c r="I1108">
        <f t="shared" si="69"/>
        <v>2.0596026490066226</v>
      </c>
      <c r="J1108">
        <f t="shared" si="70"/>
        <v>1.0416666666666667</v>
      </c>
      <c r="K1108">
        <f t="shared" si="71"/>
        <v>0.25102880658436216</v>
      </c>
    </row>
    <row r="1109" spans="1:11" x14ac:dyDescent="0.3">
      <c r="A1109">
        <v>24.315100000000001</v>
      </c>
      <c r="B1109">
        <v>59</v>
      </c>
      <c r="C1109">
        <v>40</v>
      </c>
      <c r="D1109">
        <v>32</v>
      </c>
      <c r="E1109">
        <v>192</v>
      </c>
      <c r="G1109">
        <v>24.315100000000001</v>
      </c>
      <c r="H1109">
        <f t="shared" si="68"/>
        <v>3.0782493368700266</v>
      </c>
      <c r="I1109">
        <f t="shared" si="69"/>
        <v>2.0883002207505519</v>
      </c>
      <c r="J1109">
        <f t="shared" si="70"/>
        <v>1.0360360360360361</v>
      </c>
      <c r="K1109">
        <f t="shared" si="71"/>
        <v>0.26337448559670784</v>
      </c>
    </row>
    <row r="1110" spans="1:11" x14ac:dyDescent="0.3">
      <c r="A1110">
        <v>24.334800000000001</v>
      </c>
      <c r="B1110">
        <v>42</v>
      </c>
      <c r="C1110">
        <v>29</v>
      </c>
      <c r="D1110">
        <v>33</v>
      </c>
      <c r="E1110">
        <v>173</v>
      </c>
      <c r="G1110">
        <v>24.334800000000001</v>
      </c>
      <c r="H1110">
        <f t="shared" si="68"/>
        <v>3.0557029177718831</v>
      </c>
      <c r="I1110">
        <f t="shared" si="69"/>
        <v>2.0640176600441502</v>
      </c>
      <c r="J1110">
        <f t="shared" si="70"/>
        <v>1.0371621621621621</v>
      </c>
      <c r="K1110">
        <f t="shared" si="71"/>
        <v>0.23731138545953362</v>
      </c>
    </row>
    <row r="1111" spans="1:11" x14ac:dyDescent="0.3">
      <c r="A1111">
        <v>24.354500000000002</v>
      </c>
      <c r="B1111">
        <v>63</v>
      </c>
      <c r="C1111">
        <v>30</v>
      </c>
      <c r="D1111">
        <v>26</v>
      </c>
      <c r="E1111">
        <v>168</v>
      </c>
      <c r="G1111">
        <v>24.354500000000002</v>
      </c>
      <c r="H1111">
        <f t="shared" si="68"/>
        <v>3.0835543766578248</v>
      </c>
      <c r="I1111">
        <f t="shared" si="69"/>
        <v>2.0662251655629138</v>
      </c>
      <c r="J1111">
        <f t="shared" si="70"/>
        <v>1.0292792792792793</v>
      </c>
      <c r="K1111">
        <f t="shared" si="71"/>
        <v>0.23045267489711935</v>
      </c>
    </row>
    <row r="1112" spans="1:11" x14ac:dyDescent="0.3">
      <c r="A1112">
        <v>24.374199999999998</v>
      </c>
      <c r="B1112">
        <v>58</v>
      </c>
      <c r="C1112">
        <v>28</v>
      </c>
      <c r="D1112">
        <v>30</v>
      </c>
      <c r="E1112">
        <v>184</v>
      </c>
      <c r="G1112">
        <v>24.374199999999998</v>
      </c>
      <c r="H1112">
        <f t="shared" si="68"/>
        <v>3.0769230769230771</v>
      </c>
      <c r="I1112">
        <f t="shared" si="69"/>
        <v>2.0618101545253862</v>
      </c>
      <c r="J1112">
        <f t="shared" si="70"/>
        <v>1.0337837837837838</v>
      </c>
      <c r="K1112">
        <f t="shared" si="71"/>
        <v>0.25240054869684497</v>
      </c>
    </row>
    <row r="1113" spans="1:11" x14ac:dyDescent="0.3">
      <c r="A1113">
        <v>24.393899999999999</v>
      </c>
      <c r="B1113">
        <v>49</v>
      </c>
      <c r="C1113">
        <v>38</v>
      </c>
      <c r="D1113">
        <v>24</v>
      </c>
      <c r="E1113">
        <v>210</v>
      </c>
      <c r="G1113">
        <v>24.393899999999999</v>
      </c>
      <c r="H1113">
        <f t="shared" si="68"/>
        <v>3.0649867374005306</v>
      </c>
      <c r="I1113">
        <f t="shared" si="69"/>
        <v>2.0838852097130243</v>
      </c>
      <c r="J1113">
        <f t="shared" si="70"/>
        <v>1.027027027027027</v>
      </c>
      <c r="K1113">
        <f t="shared" si="71"/>
        <v>0.2880658436213992</v>
      </c>
    </row>
    <row r="1114" spans="1:11" x14ac:dyDescent="0.3">
      <c r="A1114">
        <v>24.413599999999999</v>
      </c>
      <c r="B1114">
        <v>61</v>
      </c>
      <c r="C1114">
        <v>40</v>
      </c>
      <c r="D1114">
        <v>31</v>
      </c>
      <c r="E1114">
        <v>189</v>
      </c>
      <c r="G1114">
        <v>24.413599999999999</v>
      </c>
      <c r="H1114">
        <f t="shared" si="68"/>
        <v>3.0809018567639259</v>
      </c>
      <c r="I1114">
        <f t="shared" si="69"/>
        <v>2.0883002207505519</v>
      </c>
      <c r="J1114">
        <f t="shared" si="70"/>
        <v>1.0349099099099099</v>
      </c>
      <c r="K1114">
        <f t="shared" si="71"/>
        <v>0.25925925925925924</v>
      </c>
    </row>
    <row r="1115" spans="1:11" x14ac:dyDescent="0.3">
      <c r="A1115">
        <v>24.433299999999999</v>
      </c>
      <c r="B1115">
        <v>46</v>
      </c>
      <c r="C1115">
        <v>29</v>
      </c>
      <c r="D1115">
        <v>26</v>
      </c>
      <c r="E1115">
        <v>198</v>
      </c>
      <c r="G1115">
        <v>24.433299999999999</v>
      </c>
      <c r="H1115">
        <f t="shared" si="68"/>
        <v>3.0610079575596818</v>
      </c>
      <c r="I1115">
        <f t="shared" si="69"/>
        <v>2.0640176600441502</v>
      </c>
      <c r="J1115">
        <f t="shared" si="70"/>
        <v>1.0292792792792793</v>
      </c>
      <c r="K1115">
        <f t="shared" si="71"/>
        <v>0.27160493827160492</v>
      </c>
    </row>
    <row r="1116" spans="1:11" x14ac:dyDescent="0.3">
      <c r="A1116">
        <v>24.452999999999999</v>
      </c>
      <c r="B1116">
        <v>40</v>
      </c>
      <c r="C1116">
        <v>30</v>
      </c>
      <c r="D1116">
        <v>35</v>
      </c>
      <c r="E1116">
        <v>192</v>
      </c>
      <c r="G1116">
        <v>24.452999999999999</v>
      </c>
      <c r="H1116">
        <f t="shared" si="68"/>
        <v>3.0530503978779842</v>
      </c>
      <c r="I1116">
        <f t="shared" si="69"/>
        <v>2.0662251655629138</v>
      </c>
      <c r="J1116">
        <f t="shared" si="70"/>
        <v>1.0394144144144144</v>
      </c>
      <c r="K1116">
        <f t="shared" si="71"/>
        <v>0.26337448559670784</v>
      </c>
    </row>
    <row r="1117" spans="1:11" x14ac:dyDescent="0.3">
      <c r="A1117">
        <v>24.4727</v>
      </c>
      <c r="B1117">
        <v>44</v>
      </c>
      <c r="C1117">
        <v>43</v>
      </c>
      <c r="D1117">
        <v>33</v>
      </c>
      <c r="E1117">
        <v>252</v>
      </c>
      <c r="G1117">
        <v>24.4727</v>
      </c>
      <c r="H1117">
        <f t="shared" si="68"/>
        <v>3.0583554376657824</v>
      </c>
      <c r="I1117">
        <f t="shared" si="69"/>
        <v>2.0949227373068431</v>
      </c>
      <c r="J1117">
        <f t="shared" si="70"/>
        <v>1.0371621621621621</v>
      </c>
      <c r="K1117">
        <f t="shared" si="71"/>
        <v>0.34567901234567899</v>
      </c>
    </row>
    <row r="1118" spans="1:11" x14ac:dyDescent="0.3">
      <c r="A1118">
        <v>24.4925</v>
      </c>
      <c r="B1118">
        <v>47</v>
      </c>
      <c r="C1118">
        <v>50</v>
      </c>
      <c r="D1118">
        <v>24</v>
      </c>
      <c r="E1118">
        <v>223</v>
      </c>
      <c r="G1118">
        <v>24.4925</v>
      </c>
      <c r="H1118">
        <f t="shared" si="68"/>
        <v>3.0623342175066313</v>
      </c>
      <c r="I1118">
        <f t="shared" si="69"/>
        <v>2.11037527593819</v>
      </c>
      <c r="J1118">
        <f t="shared" si="70"/>
        <v>1.027027027027027</v>
      </c>
      <c r="K1118">
        <f t="shared" si="71"/>
        <v>0.30589849108367628</v>
      </c>
    </row>
    <row r="1119" spans="1:11" x14ac:dyDescent="0.3">
      <c r="A1119">
        <v>24.5122</v>
      </c>
      <c r="B1119">
        <v>51</v>
      </c>
      <c r="C1119">
        <v>44</v>
      </c>
      <c r="D1119">
        <v>29</v>
      </c>
      <c r="E1119">
        <v>236</v>
      </c>
      <c r="G1119">
        <v>24.5122</v>
      </c>
      <c r="H1119">
        <f t="shared" si="68"/>
        <v>3.0676392572944295</v>
      </c>
      <c r="I1119">
        <f t="shared" si="69"/>
        <v>2.0971302428256071</v>
      </c>
      <c r="J1119">
        <f t="shared" si="70"/>
        <v>1.0326576576576576</v>
      </c>
      <c r="K1119">
        <f t="shared" si="71"/>
        <v>0.32373113854595337</v>
      </c>
    </row>
    <row r="1120" spans="1:11" x14ac:dyDescent="0.3">
      <c r="A1120">
        <v>24.5319</v>
      </c>
      <c r="B1120">
        <v>42</v>
      </c>
      <c r="C1120">
        <v>46</v>
      </c>
      <c r="D1120">
        <v>39</v>
      </c>
      <c r="E1120">
        <v>196</v>
      </c>
      <c r="G1120">
        <v>24.5319</v>
      </c>
      <c r="H1120">
        <f t="shared" si="68"/>
        <v>3.0557029177718831</v>
      </c>
      <c r="I1120">
        <f t="shared" si="69"/>
        <v>2.1015452538631347</v>
      </c>
      <c r="J1120">
        <f t="shared" si="70"/>
        <v>1.0439189189189189</v>
      </c>
      <c r="K1120">
        <f t="shared" si="71"/>
        <v>0.26886145404663925</v>
      </c>
    </row>
    <row r="1121" spans="1:11" x14ac:dyDescent="0.3">
      <c r="A1121">
        <v>24.551600000000001</v>
      </c>
      <c r="B1121">
        <v>62</v>
      </c>
      <c r="C1121">
        <v>43</v>
      </c>
      <c r="D1121">
        <v>46</v>
      </c>
      <c r="E1121">
        <v>197</v>
      </c>
      <c r="G1121">
        <v>24.551600000000001</v>
      </c>
      <c r="H1121">
        <f t="shared" si="68"/>
        <v>3.0822281167108754</v>
      </c>
      <c r="I1121">
        <f t="shared" si="69"/>
        <v>2.0949227373068431</v>
      </c>
      <c r="J1121">
        <f t="shared" si="70"/>
        <v>1.0518018018018018</v>
      </c>
      <c r="K1121">
        <f t="shared" si="71"/>
        <v>0.27023319615912206</v>
      </c>
    </row>
    <row r="1122" spans="1:11" x14ac:dyDescent="0.3">
      <c r="A1122">
        <v>24.571300000000001</v>
      </c>
      <c r="B1122">
        <v>54</v>
      </c>
      <c r="C1122">
        <v>50</v>
      </c>
      <c r="D1122">
        <v>41</v>
      </c>
      <c r="E1122">
        <v>221</v>
      </c>
      <c r="G1122">
        <v>24.571300000000001</v>
      </c>
      <c r="H1122">
        <f t="shared" si="68"/>
        <v>3.0716180371352784</v>
      </c>
      <c r="I1122">
        <f t="shared" si="69"/>
        <v>2.11037527593819</v>
      </c>
      <c r="J1122">
        <f t="shared" si="70"/>
        <v>1.0461711711711712</v>
      </c>
      <c r="K1122">
        <f t="shared" si="71"/>
        <v>0.30315500685871055</v>
      </c>
    </row>
    <row r="1123" spans="1:11" x14ac:dyDescent="0.3">
      <c r="A1123">
        <v>24.591000000000001</v>
      </c>
      <c r="B1123">
        <v>69</v>
      </c>
      <c r="C1123">
        <v>43</v>
      </c>
      <c r="D1123">
        <v>25</v>
      </c>
      <c r="E1123">
        <v>233</v>
      </c>
      <c r="G1123">
        <v>24.591000000000001</v>
      </c>
      <c r="H1123">
        <f t="shared" si="68"/>
        <v>3.0915119363395225</v>
      </c>
      <c r="I1123">
        <f t="shared" si="69"/>
        <v>2.0949227373068431</v>
      </c>
      <c r="J1123">
        <f t="shared" si="70"/>
        <v>1.0281531531531531</v>
      </c>
      <c r="K1123">
        <f t="shared" si="71"/>
        <v>0.31961591220850483</v>
      </c>
    </row>
    <row r="1124" spans="1:11" x14ac:dyDescent="0.3">
      <c r="A1124">
        <v>24.610700000000001</v>
      </c>
      <c r="B1124">
        <v>58</v>
      </c>
      <c r="C1124">
        <v>51</v>
      </c>
      <c r="D1124">
        <v>42</v>
      </c>
      <c r="E1124">
        <v>203</v>
      </c>
      <c r="G1124">
        <v>24.610700000000001</v>
      </c>
      <c r="H1124">
        <f t="shared" si="68"/>
        <v>3.0769230769230771</v>
      </c>
      <c r="I1124">
        <f t="shared" si="69"/>
        <v>2.1125827814569536</v>
      </c>
      <c r="J1124">
        <f t="shared" si="70"/>
        <v>1.0472972972972974</v>
      </c>
      <c r="K1124">
        <f t="shared" si="71"/>
        <v>0.2784636488340192</v>
      </c>
    </row>
    <row r="1125" spans="1:11" x14ac:dyDescent="0.3">
      <c r="A1125">
        <v>24.630400000000002</v>
      </c>
      <c r="B1125">
        <v>84</v>
      </c>
      <c r="C1125">
        <v>60</v>
      </c>
      <c r="D1125">
        <v>32</v>
      </c>
      <c r="E1125">
        <v>195</v>
      </c>
      <c r="G1125">
        <v>24.630400000000002</v>
      </c>
      <c r="H1125">
        <f t="shared" si="68"/>
        <v>3.1114058355437666</v>
      </c>
      <c r="I1125">
        <f t="shared" si="69"/>
        <v>2.1324503311258276</v>
      </c>
      <c r="J1125">
        <f t="shared" si="70"/>
        <v>1.0360360360360361</v>
      </c>
      <c r="K1125">
        <f t="shared" si="71"/>
        <v>0.26748971193415638</v>
      </c>
    </row>
    <row r="1126" spans="1:11" x14ac:dyDescent="0.3">
      <c r="A1126">
        <v>24.650099999999998</v>
      </c>
      <c r="B1126">
        <v>84</v>
      </c>
      <c r="C1126">
        <v>48</v>
      </c>
      <c r="D1126">
        <v>30</v>
      </c>
      <c r="E1126">
        <v>192</v>
      </c>
      <c r="G1126">
        <v>24.650099999999998</v>
      </c>
      <c r="H1126">
        <f t="shared" si="68"/>
        <v>3.1114058355437666</v>
      </c>
      <c r="I1126">
        <f t="shared" si="69"/>
        <v>2.1059602649006623</v>
      </c>
      <c r="J1126">
        <f t="shared" si="70"/>
        <v>1.0337837837837838</v>
      </c>
      <c r="K1126">
        <f t="shared" si="71"/>
        <v>0.26337448559670784</v>
      </c>
    </row>
    <row r="1127" spans="1:11" x14ac:dyDescent="0.3">
      <c r="A1127">
        <v>24.669799999999999</v>
      </c>
      <c r="B1127">
        <v>74</v>
      </c>
      <c r="C1127">
        <v>48</v>
      </c>
      <c r="D1127">
        <v>38</v>
      </c>
      <c r="E1127">
        <v>176</v>
      </c>
      <c r="G1127">
        <v>24.669799999999999</v>
      </c>
      <c r="H1127">
        <f t="shared" si="68"/>
        <v>3.0981432360742707</v>
      </c>
      <c r="I1127">
        <f t="shared" si="69"/>
        <v>2.1059602649006623</v>
      </c>
      <c r="J1127">
        <f t="shared" si="70"/>
        <v>1.0427927927927927</v>
      </c>
      <c r="K1127">
        <f t="shared" si="71"/>
        <v>0.24142661179698216</v>
      </c>
    </row>
    <row r="1128" spans="1:11" x14ac:dyDescent="0.3">
      <c r="A1128">
        <v>24.689499999999999</v>
      </c>
      <c r="B1128">
        <v>54</v>
      </c>
      <c r="C1128">
        <v>59</v>
      </c>
      <c r="D1128">
        <v>39</v>
      </c>
      <c r="E1128">
        <v>155</v>
      </c>
      <c r="G1128">
        <v>24.689499999999999</v>
      </c>
      <c r="H1128">
        <f t="shared" si="68"/>
        <v>3.0716180371352784</v>
      </c>
      <c r="I1128">
        <f t="shared" si="69"/>
        <v>2.130242825607064</v>
      </c>
      <c r="J1128">
        <f t="shared" si="70"/>
        <v>1.0439189189189189</v>
      </c>
      <c r="K1128">
        <f t="shared" si="71"/>
        <v>0.21262002743484226</v>
      </c>
    </row>
    <row r="1129" spans="1:11" x14ac:dyDescent="0.3">
      <c r="A1129">
        <v>24.709199999999999</v>
      </c>
      <c r="B1129">
        <v>66</v>
      </c>
      <c r="C1129">
        <v>47</v>
      </c>
      <c r="D1129">
        <v>43</v>
      </c>
      <c r="E1129">
        <v>117</v>
      </c>
      <c r="G1129">
        <v>24.709199999999999</v>
      </c>
      <c r="H1129">
        <f t="shared" si="68"/>
        <v>3.0875331564986737</v>
      </c>
      <c r="I1129">
        <f t="shared" si="69"/>
        <v>2.1037527593818983</v>
      </c>
      <c r="J1129">
        <f t="shared" si="70"/>
        <v>1.0484234234234233</v>
      </c>
      <c r="K1129">
        <f t="shared" si="71"/>
        <v>0.16049382716049382</v>
      </c>
    </row>
    <row r="1130" spans="1:11" x14ac:dyDescent="0.3">
      <c r="A1130">
        <v>24.728899999999999</v>
      </c>
      <c r="B1130">
        <v>81</v>
      </c>
      <c r="C1130">
        <v>40</v>
      </c>
      <c r="D1130">
        <v>46</v>
      </c>
      <c r="E1130">
        <v>135</v>
      </c>
      <c r="G1130">
        <v>24.728899999999999</v>
      </c>
      <c r="H1130">
        <f t="shared" si="68"/>
        <v>3.1074270557029178</v>
      </c>
      <c r="I1130">
        <f t="shared" si="69"/>
        <v>2.0883002207505519</v>
      </c>
      <c r="J1130">
        <f t="shared" si="70"/>
        <v>1.0518018018018018</v>
      </c>
      <c r="K1130">
        <f t="shared" si="71"/>
        <v>0.18518518518518517</v>
      </c>
    </row>
    <row r="1131" spans="1:11" x14ac:dyDescent="0.3">
      <c r="A1131">
        <v>24.7486</v>
      </c>
      <c r="B1131">
        <v>54</v>
      </c>
      <c r="C1131">
        <v>41</v>
      </c>
      <c r="D1131">
        <v>49</v>
      </c>
      <c r="E1131">
        <v>102</v>
      </c>
      <c r="G1131">
        <v>24.7486</v>
      </c>
      <c r="H1131">
        <f t="shared" si="68"/>
        <v>3.0716180371352784</v>
      </c>
      <c r="I1131">
        <f t="shared" si="69"/>
        <v>2.0905077262693155</v>
      </c>
      <c r="J1131">
        <f t="shared" si="70"/>
        <v>1.0551801801801801</v>
      </c>
      <c r="K1131">
        <f t="shared" si="71"/>
        <v>0.13991769547325103</v>
      </c>
    </row>
    <row r="1132" spans="1:11" x14ac:dyDescent="0.3">
      <c r="A1132">
        <v>24.7683</v>
      </c>
      <c r="B1132">
        <v>68</v>
      </c>
      <c r="C1132">
        <v>41</v>
      </c>
      <c r="D1132">
        <v>47</v>
      </c>
      <c r="E1132">
        <v>81</v>
      </c>
      <c r="G1132">
        <v>24.7683</v>
      </c>
      <c r="H1132">
        <f t="shared" si="68"/>
        <v>3.090185676392573</v>
      </c>
      <c r="I1132">
        <f t="shared" si="69"/>
        <v>2.0905077262693155</v>
      </c>
      <c r="J1132">
        <f t="shared" si="70"/>
        <v>1.052927927927928</v>
      </c>
      <c r="K1132">
        <f t="shared" si="71"/>
        <v>0.1111111111111111</v>
      </c>
    </row>
    <row r="1133" spans="1:11" x14ac:dyDescent="0.3">
      <c r="A1133">
        <v>24.7881</v>
      </c>
      <c r="B1133">
        <v>61</v>
      </c>
      <c r="C1133">
        <v>48</v>
      </c>
      <c r="D1133">
        <v>33</v>
      </c>
      <c r="E1133">
        <v>84</v>
      </c>
      <c r="G1133">
        <v>24.7881</v>
      </c>
      <c r="H1133">
        <f t="shared" si="68"/>
        <v>3.0809018567639259</v>
      </c>
      <c r="I1133">
        <f t="shared" si="69"/>
        <v>2.1059602649006623</v>
      </c>
      <c r="J1133">
        <f t="shared" si="70"/>
        <v>1.0371621621621621</v>
      </c>
      <c r="K1133">
        <f t="shared" si="71"/>
        <v>0.11522633744855967</v>
      </c>
    </row>
    <row r="1134" spans="1:11" x14ac:dyDescent="0.3">
      <c r="A1134">
        <v>24.8078</v>
      </c>
      <c r="B1134">
        <v>55</v>
      </c>
      <c r="C1134">
        <v>44</v>
      </c>
      <c r="D1134">
        <v>47</v>
      </c>
      <c r="E1134">
        <v>92</v>
      </c>
      <c r="G1134">
        <v>24.8078</v>
      </c>
      <c r="H1134">
        <f t="shared" si="68"/>
        <v>3.0729442970822283</v>
      </c>
      <c r="I1134">
        <f t="shared" si="69"/>
        <v>2.0971302428256071</v>
      </c>
      <c r="J1134">
        <f t="shared" si="70"/>
        <v>1.052927927927928</v>
      </c>
      <c r="K1134">
        <f t="shared" si="71"/>
        <v>0.12620027434842249</v>
      </c>
    </row>
    <row r="1135" spans="1:11" x14ac:dyDescent="0.3">
      <c r="A1135">
        <v>24.827500000000001</v>
      </c>
      <c r="B1135">
        <v>64</v>
      </c>
      <c r="C1135">
        <v>38</v>
      </c>
      <c r="D1135">
        <v>39</v>
      </c>
      <c r="E1135">
        <v>75</v>
      </c>
      <c r="G1135">
        <v>24.827500000000001</v>
      </c>
      <c r="H1135">
        <f t="shared" si="68"/>
        <v>3.0848806366047747</v>
      </c>
      <c r="I1135">
        <f t="shared" si="69"/>
        <v>2.0838852097130243</v>
      </c>
      <c r="J1135">
        <f t="shared" si="70"/>
        <v>1.0439189189189189</v>
      </c>
      <c r="K1135">
        <f t="shared" si="71"/>
        <v>0.102880658436214</v>
      </c>
    </row>
    <row r="1136" spans="1:11" x14ac:dyDescent="0.3">
      <c r="A1136">
        <v>24.847200000000001</v>
      </c>
      <c r="B1136">
        <v>62</v>
      </c>
      <c r="C1136">
        <v>39</v>
      </c>
      <c r="D1136">
        <v>35</v>
      </c>
      <c r="E1136">
        <v>78</v>
      </c>
      <c r="G1136">
        <v>24.847200000000001</v>
      </c>
      <c r="H1136">
        <f t="shared" si="68"/>
        <v>3.0822281167108754</v>
      </c>
      <c r="I1136">
        <f t="shared" si="69"/>
        <v>2.0860927152317883</v>
      </c>
      <c r="J1136">
        <f t="shared" si="70"/>
        <v>1.0394144144144144</v>
      </c>
      <c r="K1136">
        <f t="shared" si="71"/>
        <v>0.10699588477366255</v>
      </c>
    </row>
    <row r="1137" spans="1:11" x14ac:dyDescent="0.3">
      <c r="A1137">
        <v>24.866900000000001</v>
      </c>
      <c r="B1137">
        <v>55</v>
      </c>
      <c r="C1137">
        <v>23</v>
      </c>
      <c r="D1137">
        <v>35</v>
      </c>
      <c r="E1137">
        <v>73</v>
      </c>
      <c r="G1137">
        <v>24.866900000000001</v>
      </c>
      <c r="H1137">
        <f t="shared" si="68"/>
        <v>3.0729442970822283</v>
      </c>
      <c r="I1137">
        <f t="shared" si="69"/>
        <v>2.0507726269315674</v>
      </c>
      <c r="J1137">
        <f t="shared" si="70"/>
        <v>1.0394144144144144</v>
      </c>
      <c r="K1137">
        <f t="shared" si="71"/>
        <v>0.10013717421124829</v>
      </c>
    </row>
    <row r="1138" spans="1:11" x14ac:dyDescent="0.3">
      <c r="A1138">
        <v>24.886600000000001</v>
      </c>
      <c r="B1138">
        <v>57</v>
      </c>
      <c r="C1138">
        <v>38</v>
      </c>
      <c r="D1138">
        <v>28</v>
      </c>
      <c r="E1138">
        <v>58</v>
      </c>
      <c r="G1138">
        <v>24.886600000000001</v>
      </c>
      <c r="H1138">
        <f t="shared" si="68"/>
        <v>3.0755968169761272</v>
      </c>
      <c r="I1138">
        <f t="shared" si="69"/>
        <v>2.0838852097130243</v>
      </c>
      <c r="J1138">
        <f t="shared" si="70"/>
        <v>1.0315315315315314</v>
      </c>
      <c r="K1138">
        <f t="shared" si="71"/>
        <v>7.956104252400549E-2</v>
      </c>
    </row>
    <row r="1139" spans="1:11" x14ac:dyDescent="0.3">
      <c r="A1139">
        <v>24.906300000000002</v>
      </c>
      <c r="B1139">
        <v>47</v>
      </c>
      <c r="C1139">
        <v>22</v>
      </c>
      <c r="D1139">
        <v>22</v>
      </c>
      <c r="E1139">
        <v>67</v>
      </c>
      <c r="G1139">
        <v>24.906300000000002</v>
      </c>
      <c r="H1139">
        <f t="shared" si="68"/>
        <v>3.0623342175066313</v>
      </c>
      <c r="I1139">
        <f t="shared" si="69"/>
        <v>2.0485651214128033</v>
      </c>
      <c r="J1139">
        <f t="shared" si="70"/>
        <v>1.0247747747747749</v>
      </c>
      <c r="K1139">
        <f t="shared" si="71"/>
        <v>9.1906721536351169E-2</v>
      </c>
    </row>
    <row r="1140" spans="1:11" x14ac:dyDescent="0.3">
      <c r="A1140">
        <v>24.925999999999998</v>
      </c>
      <c r="B1140">
        <v>41</v>
      </c>
      <c r="C1140">
        <v>27</v>
      </c>
      <c r="D1140">
        <v>19</v>
      </c>
      <c r="E1140">
        <v>62</v>
      </c>
      <c r="G1140">
        <v>24.925999999999998</v>
      </c>
      <c r="H1140">
        <f t="shared" si="68"/>
        <v>3.0543766578249336</v>
      </c>
      <c r="I1140">
        <f t="shared" si="69"/>
        <v>2.0596026490066226</v>
      </c>
      <c r="J1140">
        <f t="shared" si="70"/>
        <v>1.0213963963963963</v>
      </c>
      <c r="K1140">
        <f t="shared" si="71"/>
        <v>8.5048010973936897E-2</v>
      </c>
    </row>
    <row r="1141" spans="1:11" x14ac:dyDescent="0.3">
      <c r="A1141">
        <v>24.945699999999999</v>
      </c>
      <c r="B1141">
        <v>47</v>
      </c>
      <c r="C1141">
        <v>23</v>
      </c>
      <c r="D1141">
        <v>20</v>
      </c>
      <c r="E1141">
        <v>79</v>
      </c>
      <c r="G1141">
        <v>24.945699999999999</v>
      </c>
      <c r="H1141">
        <f t="shared" si="68"/>
        <v>3.0623342175066313</v>
      </c>
      <c r="I1141">
        <f t="shared" si="69"/>
        <v>2.0507726269315674</v>
      </c>
      <c r="J1141">
        <f t="shared" si="70"/>
        <v>1.0225225225225225</v>
      </c>
      <c r="K1141">
        <f t="shared" si="71"/>
        <v>0.1083676268861454</v>
      </c>
    </row>
    <row r="1142" spans="1:11" x14ac:dyDescent="0.3">
      <c r="A1142">
        <v>24.965399999999999</v>
      </c>
      <c r="B1142">
        <v>42</v>
      </c>
      <c r="C1142">
        <v>21</v>
      </c>
      <c r="D1142">
        <v>24</v>
      </c>
      <c r="E1142">
        <v>68</v>
      </c>
      <c r="G1142">
        <v>24.965399999999999</v>
      </c>
      <c r="H1142">
        <f t="shared" si="68"/>
        <v>3.0557029177718831</v>
      </c>
      <c r="I1142">
        <f t="shared" si="69"/>
        <v>2.0463576158940397</v>
      </c>
      <c r="J1142">
        <f t="shared" si="70"/>
        <v>1.027027027027027</v>
      </c>
      <c r="K1142">
        <f t="shared" si="71"/>
        <v>9.327846364883402E-2</v>
      </c>
    </row>
    <row r="1143" spans="1:11" x14ac:dyDescent="0.3">
      <c r="A1143">
        <v>24.985099999999999</v>
      </c>
      <c r="B1143">
        <v>34</v>
      </c>
      <c r="C1143">
        <v>24</v>
      </c>
      <c r="D1143">
        <v>19</v>
      </c>
      <c r="E1143">
        <v>65</v>
      </c>
      <c r="G1143">
        <v>24.985099999999999</v>
      </c>
      <c r="H1143">
        <f t="shared" si="68"/>
        <v>3.0450928381962865</v>
      </c>
      <c r="I1143">
        <f t="shared" si="69"/>
        <v>2.052980132450331</v>
      </c>
      <c r="J1143">
        <f t="shared" si="70"/>
        <v>1.0213963963963963</v>
      </c>
      <c r="K1143">
        <f t="shared" si="71"/>
        <v>8.9163237311385465E-2</v>
      </c>
    </row>
    <row r="1144" spans="1:11" x14ac:dyDescent="0.3">
      <c r="A1144">
        <v>25.004799999999999</v>
      </c>
      <c r="B1144">
        <v>28</v>
      </c>
      <c r="C1144">
        <v>34</v>
      </c>
      <c r="D1144">
        <v>22</v>
      </c>
      <c r="E1144">
        <v>72</v>
      </c>
      <c r="G1144">
        <v>25.004799999999999</v>
      </c>
      <c r="H1144">
        <f t="shared" si="68"/>
        <v>3.0371352785145889</v>
      </c>
      <c r="I1144">
        <f t="shared" si="69"/>
        <v>2.075055187637969</v>
      </c>
      <c r="J1144">
        <f t="shared" si="70"/>
        <v>1.0247747747747749</v>
      </c>
      <c r="K1144">
        <f t="shared" si="71"/>
        <v>9.8765432098765427E-2</v>
      </c>
    </row>
    <row r="1145" spans="1:11" x14ac:dyDescent="0.3">
      <c r="A1145">
        <v>25.0245</v>
      </c>
      <c r="B1145">
        <v>39</v>
      </c>
      <c r="C1145">
        <v>20</v>
      </c>
      <c r="D1145">
        <v>16</v>
      </c>
      <c r="E1145">
        <v>73</v>
      </c>
      <c r="G1145">
        <v>25.0245</v>
      </c>
      <c r="H1145">
        <f t="shared" si="68"/>
        <v>3.0517241379310347</v>
      </c>
      <c r="I1145">
        <f t="shared" si="69"/>
        <v>2.0441501103752762</v>
      </c>
      <c r="J1145">
        <f t="shared" si="70"/>
        <v>1.0180180180180181</v>
      </c>
      <c r="K1145">
        <f t="shared" si="71"/>
        <v>0.10013717421124829</v>
      </c>
    </row>
    <row r="1146" spans="1:11" x14ac:dyDescent="0.3">
      <c r="A1146">
        <v>25.0442</v>
      </c>
      <c r="B1146">
        <v>29</v>
      </c>
      <c r="C1146">
        <v>23</v>
      </c>
      <c r="D1146">
        <v>20</v>
      </c>
      <c r="E1146">
        <v>78</v>
      </c>
      <c r="G1146">
        <v>25.0442</v>
      </c>
      <c r="H1146">
        <f t="shared" si="68"/>
        <v>3.0384615384615383</v>
      </c>
      <c r="I1146">
        <f t="shared" si="69"/>
        <v>2.0507726269315674</v>
      </c>
      <c r="J1146">
        <f t="shared" si="70"/>
        <v>1.0225225225225225</v>
      </c>
      <c r="K1146">
        <f t="shared" si="71"/>
        <v>0.10699588477366255</v>
      </c>
    </row>
    <row r="1147" spans="1:11" x14ac:dyDescent="0.3">
      <c r="A1147">
        <v>25.0639</v>
      </c>
      <c r="B1147">
        <v>18</v>
      </c>
      <c r="C1147">
        <v>23</v>
      </c>
      <c r="D1147">
        <v>14</v>
      </c>
      <c r="E1147">
        <v>86</v>
      </c>
      <c r="G1147">
        <v>25.0639</v>
      </c>
      <c r="H1147">
        <f t="shared" si="68"/>
        <v>3.0238726790450929</v>
      </c>
      <c r="I1147">
        <f t="shared" si="69"/>
        <v>2.0507726269315674</v>
      </c>
      <c r="J1147">
        <f t="shared" si="70"/>
        <v>1.0157657657657657</v>
      </c>
      <c r="K1147">
        <f t="shared" si="71"/>
        <v>0.11796982167352538</v>
      </c>
    </row>
    <row r="1148" spans="1:11" x14ac:dyDescent="0.3">
      <c r="A1148">
        <v>25.083600000000001</v>
      </c>
      <c r="B1148">
        <v>22</v>
      </c>
      <c r="C1148">
        <v>30</v>
      </c>
      <c r="D1148">
        <v>28</v>
      </c>
      <c r="E1148">
        <v>65</v>
      </c>
      <c r="G1148">
        <v>25.083600000000001</v>
      </c>
      <c r="H1148">
        <f t="shared" si="68"/>
        <v>3.0291777188328912</v>
      </c>
      <c r="I1148">
        <f t="shared" si="69"/>
        <v>2.0662251655629138</v>
      </c>
      <c r="J1148">
        <f t="shared" si="70"/>
        <v>1.0315315315315314</v>
      </c>
      <c r="K1148">
        <f t="shared" si="71"/>
        <v>8.9163237311385465E-2</v>
      </c>
    </row>
    <row r="1149" spans="1:11" x14ac:dyDescent="0.3">
      <c r="A1149">
        <v>25.103400000000001</v>
      </c>
      <c r="B1149">
        <v>27</v>
      </c>
      <c r="C1149">
        <v>29</v>
      </c>
      <c r="D1149">
        <v>23</v>
      </c>
      <c r="E1149">
        <v>70</v>
      </c>
      <c r="G1149">
        <v>25.103400000000001</v>
      </c>
      <c r="H1149">
        <f t="shared" si="68"/>
        <v>3.0358090185676394</v>
      </c>
      <c r="I1149">
        <f t="shared" si="69"/>
        <v>2.0640176600441502</v>
      </c>
      <c r="J1149">
        <f t="shared" si="70"/>
        <v>1.0259009009009008</v>
      </c>
      <c r="K1149">
        <f t="shared" si="71"/>
        <v>9.6021947873799723E-2</v>
      </c>
    </row>
    <row r="1150" spans="1:11" x14ac:dyDescent="0.3">
      <c r="A1150">
        <v>25.123100000000001</v>
      </c>
      <c r="B1150">
        <v>29</v>
      </c>
      <c r="C1150">
        <v>18</v>
      </c>
      <c r="D1150">
        <v>26</v>
      </c>
      <c r="E1150">
        <v>72</v>
      </c>
      <c r="G1150">
        <v>25.123100000000001</v>
      </c>
      <c r="H1150">
        <f t="shared" si="68"/>
        <v>3.0384615384615383</v>
      </c>
      <c r="I1150">
        <f t="shared" si="69"/>
        <v>2.0397350993377485</v>
      </c>
      <c r="J1150">
        <f t="shared" si="70"/>
        <v>1.0292792792792793</v>
      </c>
      <c r="K1150">
        <f t="shared" si="71"/>
        <v>9.8765432098765427E-2</v>
      </c>
    </row>
    <row r="1151" spans="1:11" x14ac:dyDescent="0.3">
      <c r="A1151">
        <v>25.142800000000001</v>
      </c>
      <c r="B1151">
        <v>28</v>
      </c>
      <c r="C1151">
        <v>32</v>
      </c>
      <c r="D1151">
        <v>20</v>
      </c>
      <c r="E1151">
        <v>62</v>
      </c>
      <c r="G1151">
        <v>25.142800000000001</v>
      </c>
      <c r="H1151">
        <f t="shared" si="68"/>
        <v>3.0371352785145889</v>
      </c>
      <c r="I1151">
        <f t="shared" si="69"/>
        <v>2.0706401766004414</v>
      </c>
      <c r="J1151">
        <f t="shared" si="70"/>
        <v>1.0225225225225225</v>
      </c>
      <c r="K1151">
        <f t="shared" si="71"/>
        <v>8.5048010973936897E-2</v>
      </c>
    </row>
    <row r="1152" spans="1:11" x14ac:dyDescent="0.3">
      <c r="A1152">
        <v>25.162500000000001</v>
      </c>
      <c r="B1152">
        <v>35</v>
      </c>
      <c r="C1152">
        <v>19</v>
      </c>
      <c r="D1152">
        <v>22</v>
      </c>
      <c r="E1152">
        <v>61</v>
      </c>
      <c r="G1152">
        <v>25.162500000000001</v>
      </c>
      <c r="H1152">
        <f t="shared" si="68"/>
        <v>3.046419098143236</v>
      </c>
      <c r="I1152">
        <f t="shared" si="69"/>
        <v>2.0419426048565121</v>
      </c>
      <c r="J1152">
        <f t="shared" si="70"/>
        <v>1.0247747747747749</v>
      </c>
      <c r="K1152">
        <f t="shared" si="71"/>
        <v>8.3676268861454045E-2</v>
      </c>
    </row>
    <row r="1153" spans="1:11" x14ac:dyDescent="0.3">
      <c r="A1153">
        <v>25.182200000000002</v>
      </c>
      <c r="B1153">
        <v>21</v>
      </c>
      <c r="C1153">
        <v>14</v>
      </c>
      <c r="D1153">
        <v>24</v>
      </c>
      <c r="E1153">
        <v>76</v>
      </c>
      <c r="G1153">
        <v>25.182200000000002</v>
      </c>
      <c r="H1153">
        <f t="shared" si="68"/>
        <v>3.0278514588859418</v>
      </c>
      <c r="I1153">
        <f t="shared" si="69"/>
        <v>2.0309050772626933</v>
      </c>
      <c r="J1153">
        <f t="shared" si="70"/>
        <v>1.027027027027027</v>
      </c>
      <c r="K1153">
        <f t="shared" si="71"/>
        <v>0.10425240054869685</v>
      </c>
    </row>
    <row r="1154" spans="1:11" x14ac:dyDescent="0.3">
      <c r="A1154">
        <v>25.201899999999998</v>
      </c>
      <c r="B1154">
        <v>24</v>
      </c>
      <c r="C1154">
        <v>23</v>
      </c>
      <c r="D1154">
        <v>25</v>
      </c>
      <c r="E1154">
        <v>59</v>
      </c>
      <c r="G1154">
        <v>25.201899999999998</v>
      </c>
      <c r="H1154">
        <f t="shared" si="68"/>
        <v>3.0318302387267906</v>
      </c>
      <c r="I1154">
        <f t="shared" si="69"/>
        <v>2.0507726269315674</v>
      </c>
      <c r="J1154">
        <f t="shared" si="70"/>
        <v>1.0281531531531531</v>
      </c>
      <c r="K1154">
        <f t="shared" si="71"/>
        <v>8.0932784636488342E-2</v>
      </c>
    </row>
    <row r="1155" spans="1:11" x14ac:dyDescent="0.3">
      <c r="A1155">
        <v>25.221599999999999</v>
      </c>
      <c r="B1155">
        <v>26</v>
      </c>
      <c r="C1155">
        <v>26</v>
      </c>
      <c r="D1155">
        <v>19</v>
      </c>
      <c r="E1155">
        <v>90</v>
      </c>
      <c r="G1155">
        <v>25.221599999999999</v>
      </c>
      <c r="H1155">
        <f t="shared" ref="H1155:H1218" si="72">B1155/B$1906+3</f>
        <v>3.0344827586206895</v>
      </c>
      <c r="I1155">
        <f t="shared" ref="I1155:I1218" si="73">C1155/C$1906+2</f>
        <v>2.0573951434878586</v>
      </c>
      <c r="J1155">
        <f t="shared" ref="J1155:J1218" si="74">D1155/D$1906+1</f>
        <v>1.0213963963963963</v>
      </c>
      <c r="K1155">
        <f t="shared" ref="K1155:K1218" si="75">E1155/E$1906</f>
        <v>0.12345679012345678</v>
      </c>
    </row>
    <row r="1156" spans="1:11" x14ac:dyDescent="0.3">
      <c r="A1156">
        <v>25.241299999999999</v>
      </c>
      <c r="B1156">
        <v>28</v>
      </c>
      <c r="C1156">
        <v>25</v>
      </c>
      <c r="D1156">
        <v>24</v>
      </c>
      <c r="E1156">
        <v>82</v>
      </c>
      <c r="G1156">
        <v>25.241299999999999</v>
      </c>
      <c r="H1156">
        <f t="shared" si="72"/>
        <v>3.0371352785145889</v>
      </c>
      <c r="I1156">
        <f t="shared" si="73"/>
        <v>2.055187637969095</v>
      </c>
      <c r="J1156">
        <f t="shared" si="74"/>
        <v>1.027027027027027</v>
      </c>
      <c r="K1156">
        <f t="shared" si="75"/>
        <v>0.11248285322359397</v>
      </c>
    </row>
    <row r="1157" spans="1:11" x14ac:dyDescent="0.3">
      <c r="A1157">
        <v>25.260999999999999</v>
      </c>
      <c r="B1157">
        <v>42</v>
      </c>
      <c r="C1157">
        <v>32</v>
      </c>
      <c r="D1157">
        <v>25</v>
      </c>
      <c r="E1157">
        <v>79</v>
      </c>
      <c r="G1157">
        <v>25.260999999999999</v>
      </c>
      <c r="H1157">
        <f t="shared" si="72"/>
        <v>3.0557029177718831</v>
      </c>
      <c r="I1157">
        <f t="shared" si="73"/>
        <v>2.0706401766004414</v>
      </c>
      <c r="J1157">
        <f t="shared" si="74"/>
        <v>1.0281531531531531</v>
      </c>
      <c r="K1157">
        <f t="shared" si="75"/>
        <v>0.1083676268861454</v>
      </c>
    </row>
    <row r="1158" spans="1:11" x14ac:dyDescent="0.3">
      <c r="A1158">
        <v>25.2807</v>
      </c>
      <c r="B1158">
        <v>45</v>
      </c>
      <c r="C1158">
        <v>30</v>
      </c>
      <c r="D1158">
        <v>29</v>
      </c>
      <c r="E1158">
        <v>74</v>
      </c>
      <c r="G1158">
        <v>25.2807</v>
      </c>
      <c r="H1158">
        <f t="shared" si="72"/>
        <v>3.0596816976127319</v>
      </c>
      <c r="I1158">
        <f t="shared" si="73"/>
        <v>2.0662251655629138</v>
      </c>
      <c r="J1158">
        <f t="shared" si="74"/>
        <v>1.0326576576576576</v>
      </c>
      <c r="K1158">
        <f t="shared" si="75"/>
        <v>0.10150891632373114</v>
      </c>
    </row>
    <row r="1159" spans="1:11" x14ac:dyDescent="0.3">
      <c r="A1159">
        <v>25.3004</v>
      </c>
      <c r="B1159">
        <v>44</v>
      </c>
      <c r="C1159">
        <v>38</v>
      </c>
      <c r="D1159">
        <v>34</v>
      </c>
      <c r="E1159">
        <v>73</v>
      </c>
      <c r="G1159">
        <v>25.3004</v>
      </c>
      <c r="H1159">
        <f t="shared" si="72"/>
        <v>3.0583554376657824</v>
      </c>
      <c r="I1159">
        <f t="shared" si="73"/>
        <v>2.0838852097130243</v>
      </c>
      <c r="J1159">
        <f t="shared" si="74"/>
        <v>1.0382882882882882</v>
      </c>
      <c r="K1159">
        <f t="shared" si="75"/>
        <v>0.10013717421124829</v>
      </c>
    </row>
    <row r="1160" spans="1:11" x14ac:dyDescent="0.3">
      <c r="A1160">
        <v>25.3201</v>
      </c>
      <c r="B1160">
        <v>39</v>
      </c>
      <c r="C1160">
        <v>33</v>
      </c>
      <c r="D1160">
        <v>26</v>
      </c>
      <c r="E1160">
        <v>82</v>
      </c>
      <c r="G1160">
        <v>25.3201</v>
      </c>
      <c r="H1160">
        <f t="shared" si="72"/>
        <v>3.0517241379310347</v>
      </c>
      <c r="I1160">
        <f t="shared" si="73"/>
        <v>2.0728476821192054</v>
      </c>
      <c r="J1160">
        <f t="shared" si="74"/>
        <v>1.0292792792792793</v>
      </c>
      <c r="K1160">
        <f t="shared" si="75"/>
        <v>0.11248285322359397</v>
      </c>
    </row>
    <row r="1161" spans="1:11" x14ac:dyDescent="0.3">
      <c r="A1161">
        <v>25.3398</v>
      </c>
      <c r="B1161">
        <v>34</v>
      </c>
      <c r="C1161">
        <v>27</v>
      </c>
      <c r="D1161">
        <v>24</v>
      </c>
      <c r="E1161">
        <v>69</v>
      </c>
      <c r="G1161">
        <v>25.3398</v>
      </c>
      <c r="H1161">
        <f t="shared" si="72"/>
        <v>3.0450928381962865</v>
      </c>
      <c r="I1161">
        <f t="shared" si="73"/>
        <v>2.0596026490066226</v>
      </c>
      <c r="J1161">
        <f t="shared" si="74"/>
        <v>1.027027027027027</v>
      </c>
      <c r="K1161">
        <f t="shared" si="75"/>
        <v>9.4650205761316872E-2</v>
      </c>
    </row>
    <row r="1162" spans="1:11" x14ac:dyDescent="0.3">
      <c r="A1162">
        <v>25.359500000000001</v>
      </c>
      <c r="B1162">
        <v>47</v>
      </c>
      <c r="C1162">
        <v>32</v>
      </c>
      <c r="D1162">
        <v>24</v>
      </c>
      <c r="E1162">
        <v>73</v>
      </c>
      <c r="G1162">
        <v>25.359500000000001</v>
      </c>
      <c r="H1162">
        <f t="shared" si="72"/>
        <v>3.0623342175066313</v>
      </c>
      <c r="I1162">
        <f t="shared" si="73"/>
        <v>2.0706401766004414</v>
      </c>
      <c r="J1162">
        <f t="shared" si="74"/>
        <v>1.027027027027027</v>
      </c>
      <c r="K1162">
        <f t="shared" si="75"/>
        <v>0.10013717421124829</v>
      </c>
    </row>
    <row r="1163" spans="1:11" x14ac:dyDescent="0.3">
      <c r="A1163">
        <v>25.379200000000001</v>
      </c>
      <c r="B1163">
        <v>37</v>
      </c>
      <c r="C1163">
        <v>34</v>
      </c>
      <c r="D1163">
        <v>25</v>
      </c>
      <c r="E1163">
        <v>75</v>
      </c>
      <c r="G1163">
        <v>25.379200000000001</v>
      </c>
      <c r="H1163">
        <f t="shared" si="72"/>
        <v>3.0490716180371353</v>
      </c>
      <c r="I1163">
        <f t="shared" si="73"/>
        <v>2.075055187637969</v>
      </c>
      <c r="J1163">
        <f t="shared" si="74"/>
        <v>1.0281531531531531</v>
      </c>
      <c r="K1163">
        <f t="shared" si="75"/>
        <v>0.102880658436214</v>
      </c>
    </row>
    <row r="1164" spans="1:11" x14ac:dyDescent="0.3">
      <c r="A1164">
        <v>25.399000000000001</v>
      </c>
      <c r="B1164">
        <v>45</v>
      </c>
      <c r="C1164">
        <v>27</v>
      </c>
      <c r="D1164">
        <v>24</v>
      </c>
      <c r="E1164">
        <v>79</v>
      </c>
      <c r="G1164">
        <v>25.399000000000001</v>
      </c>
      <c r="H1164">
        <f t="shared" si="72"/>
        <v>3.0596816976127319</v>
      </c>
      <c r="I1164">
        <f t="shared" si="73"/>
        <v>2.0596026490066226</v>
      </c>
      <c r="J1164">
        <f t="shared" si="74"/>
        <v>1.027027027027027</v>
      </c>
      <c r="K1164">
        <f t="shared" si="75"/>
        <v>0.1083676268861454</v>
      </c>
    </row>
    <row r="1165" spans="1:11" x14ac:dyDescent="0.3">
      <c r="A1165">
        <v>25.418700000000001</v>
      </c>
      <c r="B1165">
        <v>53</v>
      </c>
      <c r="C1165">
        <v>40</v>
      </c>
      <c r="D1165">
        <v>30</v>
      </c>
      <c r="E1165">
        <v>82</v>
      </c>
      <c r="G1165">
        <v>25.418700000000001</v>
      </c>
      <c r="H1165">
        <f t="shared" si="72"/>
        <v>3.0702917771883289</v>
      </c>
      <c r="I1165">
        <f t="shared" si="73"/>
        <v>2.0883002207505519</v>
      </c>
      <c r="J1165">
        <f t="shared" si="74"/>
        <v>1.0337837837837838</v>
      </c>
      <c r="K1165">
        <f t="shared" si="75"/>
        <v>0.11248285322359397</v>
      </c>
    </row>
    <row r="1166" spans="1:11" x14ac:dyDescent="0.3">
      <c r="A1166">
        <v>25.438400000000001</v>
      </c>
      <c r="B1166">
        <v>35</v>
      </c>
      <c r="C1166">
        <v>33</v>
      </c>
      <c r="D1166">
        <v>25</v>
      </c>
      <c r="E1166">
        <v>79</v>
      </c>
      <c r="G1166">
        <v>25.438400000000001</v>
      </c>
      <c r="H1166">
        <f t="shared" si="72"/>
        <v>3.046419098143236</v>
      </c>
      <c r="I1166">
        <f t="shared" si="73"/>
        <v>2.0728476821192054</v>
      </c>
      <c r="J1166">
        <f t="shared" si="74"/>
        <v>1.0281531531531531</v>
      </c>
      <c r="K1166">
        <f t="shared" si="75"/>
        <v>0.1083676268861454</v>
      </c>
    </row>
    <row r="1167" spans="1:11" x14ac:dyDescent="0.3">
      <c r="A1167">
        <v>25.458100000000002</v>
      </c>
      <c r="B1167">
        <v>36</v>
      </c>
      <c r="C1167">
        <v>20</v>
      </c>
      <c r="D1167">
        <v>23</v>
      </c>
      <c r="E1167">
        <v>87</v>
      </c>
      <c r="G1167">
        <v>25.458100000000002</v>
      </c>
      <c r="H1167">
        <f t="shared" si="72"/>
        <v>3.0477453580901859</v>
      </c>
      <c r="I1167">
        <f t="shared" si="73"/>
        <v>2.0441501103752762</v>
      </c>
      <c r="J1167">
        <f t="shared" si="74"/>
        <v>1.0259009009009008</v>
      </c>
      <c r="K1167">
        <f t="shared" si="75"/>
        <v>0.11934156378600823</v>
      </c>
    </row>
    <row r="1168" spans="1:11" x14ac:dyDescent="0.3">
      <c r="A1168">
        <v>25.477799999999998</v>
      </c>
      <c r="B1168">
        <v>39</v>
      </c>
      <c r="C1168">
        <v>29</v>
      </c>
      <c r="D1168">
        <v>23</v>
      </c>
      <c r="E1168">
        <v>65</v>
      </c>
      <c r="G1168">
        <v>25.477799999999998</v>
      </c>
      <c r="H1168">
        <f t="shared" si="72"/>
        <v>3.0517241379310347</v>
      </c>
      <c r="I1168">
        <f t="shared" si="73"/>
        <v>2.0640176600441502</v>
      </c>
      <c r="J1168">
        <f t="shared" si="74"/>
        <v>1.0259009009009008</v>
      </c>
      <c r="K1168">
        <f t="shared" si="75"/>
        <v>8.9163237311385465E-2</v>
      </c>
    </row>
    <row r="1169" spans="1:11" x14ac:dyDescent="0.3">
      <c r="A1169">
        <v>25.497499999999999</v>
      </c>
      <c r="B1169">
        <v>40</v>
      </c>
      <c r="C1169">
        <v>29</v>
      </c>
      <c r="D1169">
        <v>31</v>
      </c>
      <c r="E1169">
        <v>66</v>
      </c>
      <c r="G1169">
        <v>25.497499999999999</v>
      </c>
      <c r="H1169">
        <f t="shared" si="72"/>
        <v>3.0530503978779842</v>
      </c>
      <c r="I1169">
        <f t="shared" si="73"/>
        <v>2.0640176600441502</v>
      </c>
      <c r="J1169">
        <f t="shared" si="74"/>
        <v>1.0349099099099099</v>
      </c>
      <c r="K1169">
        <f t="shared" si="75"/>
        <v>9.0534979423868317E-2</v>
      </c>
    </row>
    <row r="1170" spans="1:11" x14ac:dyDescent="0.3">
      <c r="A1170">
        <v>25.517199999999999</v>
      </c>
      <c r="B1170">
        <v>45</v>
      </c>
      <c r="C1170">
        <v>34</v>
      </c>
      <c r="D1170">
        <v>25</v>
      </c>
      <c r="E1170">
        <v>67</v>
      </c>
      <c r="G1170">
        <v>25.517199999999999</v>
      </c>
      <c r="H1170">
        <f t="shared" si="72"/>
        <v>3.0596816976127319</v>
      </c>
      <c r="I1170">
        <f t="shared" si="73"/>
        <v>2.075055187637969</v>
      </c>
      <c r="J1170">
        <f t="shared" si="74"/>
        <v>1.0281531531531531</v>
      </c>
      <c r="K1170">
        <f t="shared" si="75"/>
        <v>9.1906721536351169E-2</v>
      </c>
    </row>
    <row r="1171" spans="1:11" x14ac:dyDescent="0.3">
      <c r="A1171">
        <v>25.536899999999999</v>
      </c>
      <c r="B1171">
        <v>39</v>
      </c>
      <c r="C1171">
        <v>29</v>
      </c>
      <c r="D1171">
        <v>18</v>
      </c>
      <c r="E1171">
        <v>67</v>
      </c>
      <c r="G1171">
        <v>25.536899999999999</v>
      </c>
      <c r="H1171">
        <f t="shared" si="72"/>
        <v>3.0517241379310347</v>
      </c>
      <c r="I1171">
        <f t="shared" si="73"/>
        <v>2.0640176600441502</v>
      </c>
      <c r="J1171">
        <f t="shared" si="74"/>
        <v>1.0202702702702702</v>
      </c>
      <c r="K1171">
        <f t="shared" si="75"/>
        <v>9.1906721536351169E-2</v>
      </c>
    </row>
    <row r="1172" spans="1:11" x14ac:dyDescent="0.3">
      <c r="A1172">
        <v>25.5566</v>
      </c>
      <c r="B1172">
        <v>39</v>
      </c>
      <c r="C1172">
        <v>28</v>
      </c>
      <c r="D1172">
        <v>24</v>
      </c>
      <c r="E1172">
        <v>73</v>
      </c>
      <c r="G1172">
        <v>25.5566</v>
      </c>
      <c r="H1172">
        <f t="shared" si="72"/>
        <v>3.0517241379310347</v>
      </c>
      <c r="I1172">
        <f t="shared" si="73"/>
        <v>2.0618101545253862</v>
      </c>
      <c r="J1172">
        <f t="shared" si="74"/>
        <v>1.027027027027027</v>
      </c>
      <c r="K1172">
        <f t="shared" si="75"/>
        <v>0.10013717421124829</v>
      </c>
    </row>
    <row r="1173" spans="1:11" x14ac:dyDescent="0.3">
      <c r="A1173">
        <v>25.5763</v>
      </c>
      <c r="B1173">
        <v>40</v>
      </c>
      <c r="C1173">
        <v>29</v>
      </c>
      <c r="D1173">
        <v>21</v>
      </c>
      <c r="E1173">
        <v>59</v>
      </c>
      <c r="G1173">
        <v>25.5763</v>
      </c>
      <c r="H1173">
        <f t="shared" si="72"/>
        <v>3.0530503978779842</v>
      </c>
      <c r="I1173">
        <f t="shared" si="73"/>
        <v>2.0640176600441502</v>
      </c>
      <c r="J1173">
        <f t="shared" si="74"/>
        <v>1.0236486486486487</v>
      </c>
      <c r="K1173">
        <f t="shared" si="75"/>
        <v>8.0932784636488342E-2</v>
      </c>
    </row>
    <row r="1174" spans="1:11" x14ac:dyDescent="0.3">
      <c r="A1174">
        <v>25.596</v>
      </c>
      <c r="B1174">
        <v>33</v>
      </c>
      <c r="C1174">
        <v>19</v>
      </c>
      <c r="D1174">
        <v>28</v>
      </c>
      <c r="E1174">
        <v>66</v>
      </c>
      <c r="G1174">
        <v>25.596</v>
      </c>
      <c r="H1174">
        <f t="shared" si="72"/>
        <v>3.0437665782493371</v>
      </c>
      <c r="I1174">
        <f t="shared" si="73"/>
        <v>2.0419426048565121</v>
      </c>
      <c r="J1174">
        <f t="shared" si="74"/>
        <v>1.0315315315315314</v>
      </c>
      <c r="K1174">
        <f t="shared" si="75"/>
        <v>9.0534979423868317E-2</v>
      </c>
    </row>
    <row r="1175" spans="1:11" x14ac:dyDescent="0.3">
      <c r="A1175">
        <v>25.6157</v>
      </c>
      <c r="B1175">
        <v>34</v>
      </c>
      <c r="C1175">
        <v>16</v>
      </c>
      <c r="D1175">
        <v>18</v>
      </c>
      <c r="E1175">
        <v>92</v>
      </c>
      <c r="G1175">
        <v>25.6157</v>
      </c>
      <c r="H1175">
        <f t="shared" si="72"/>
        <v>3.0450928381962865</v>
      </c>
      <c r="I1175">
        <f t="shared" si="73"/>
        <v>2.0353200883002209</v>
      </c>
      <c r="J1175">
        <f t="shared" si="74"/>
        <v>1.0202702702702702</v>
      </c>
      <c r="K1175">
        <f t="shared" si="75"/>
        <v>0.12620027434842249</v>
      </c>
    </row>
    <row r="1176" spans="1:11" x14ac:dyDescent="0.3">
      <c r="A1176">
        <v>25.635400000000001</v>
      </c>
      <c r="B1176">
        <v>34</v>
      </c>
      <c r="C1176">
        <v>22</v>
      </c>
      <c r="D1176">
        <v>21</v>
      </c>
      <c r="E1176">
        <v>77</v>
      </c>
      <c r="G1176">
        <v>25.635400000000001</v>
      </c>
      <c r="H1176">
        <f t="shared" si="72"/>
        <v>3.0450928381962865</v>
      </c>
      <c r="I1176">
        <f t="shared" si="73"/>
        <v>2.0485651214128033</v>
      </c>
      <c r="J1176">
        <f t="shared" si="74"/>
        <v>1.0236486486486487</v>
      </c>
      <c r="K1176">
        <f t="shared" si="75"/>
        <v>0.1056241426611797</v>
      </c>
    </row>
    <row r="1177" spans="1:11" x14ac:dyDescent="0.3">
      <c r="A1177">
        <v>25.655100000000001</v>
      </c>
      <c r="B1177">
        <v>36</v>
      </c>
      <c r="C1177">
        <v>28</v>
      </c>
      <c r="D1177">
        <v>23</v>
      </c>
      <c r="E1177">
        <v>77</v>
      </c>
      <c r="G1177">
        <v>25.655100000000001</v>
      </c>
      <c r="H1177">
        <f t="shared" si="72"/>
        <v>3.0477453580901859</v>
      </c>
      <c r="I1177">
        <f t="shared" si="73"/>
        <v>2.0618101545253862</v>
      </c>
      <c r="J1177">
        <f t="shared" si="74"/>
        <v>1.0259009009009008</v>
      </c>
      <c r="K1177">
        <f t="shared" si="75"/>
        <v>0.1056241426611797</v>
      </c>
    </row>
    <row r="1178" spans="1:11" x14ac:dyDescent="0.3">
      <c r="A1178">
        <v>25.674800000000001</v>
      </c>
      <c r="B1178">
        <v>30</v>
      </c>
      <c r="C1178">
        <v>30</v>
      </c>
      <c r="D1178">
        <v>24</v>
      </c>
      <c r="E1178">
        <v>69</v>
      </c>
      <c r="G1178">
        <v>25.674800000000001</v>
      </c>
      <c r="H1178">
        <f t="shared" si="72"/>
        <v>3.0397877984084882</v>
      </c>
      <c r="I1178">
        <f t="shared" si="73"/>
        <v>2.0662251655629138</v>
      </c>
      <c r="J1178">
        <f t="shared" si="74"/>
        <v>1.027027027027027</v>
      </c>
      <c r="K1178">
        <f t="shared" si="75"/>
        <v>9.4650205761316872E-2</v>
      </c>
    </row>
    <row r="1179" spans="1:11" x14ac:dyDescent="0.3">
      <c r="A1179">
        <v>25.694600000000001</v>
      </c>
      <c r="B1179">
        <v>32</v>
      </c>
      <c r="C1179">
        <v>24</v>
      </c>
      <c r="D1179">
        <v>25</v>
      </c>
      <c r="E1179">
        <v>74</v>
      </c>
      <c r="G1179">
        <v>25.694600000000001</v>
      </c>
      <c r="H1179">
        <f t="shared" si="72"/>
        <v>3.0424403183023871</v>
      </c>
      <c r="I1179">
        <f t="shared" si="73"/>
        <v>2.052980132450331</v>
      </c>
      <c r="J1179">
        <f t="shared" si="74"/>
        <v>1.0281531531531531</v>
      </c>
      <c r="K1179">
        <f t="shared" si="75"/>
        <v>0.10150891632373114</v>
      </c>
    </row>
    <row r="1180" spans="1:11" x14ac:dyDescent="0.3">
      <c r="A1180">
        <v>25.714300000000001</v>
      </c>
      <c r="B1180">
        <v>37</v>
      </c>
      <c r="C1180">
        <v>28</v>
      </c>
      <c r="D1180">
        <v>27</v>
      </c>
      <c r="E1180">
        <v>70</v>
      </c>
      <c r="G1180">
        <v>25.714300000000001</v>
      </c>
      <c r="H1180">
        <f t="shared" si="72"/>
        <v>3.0490716180371353</v>
      </c>
      <c r="I1180">
        <f t="shared" si="73"/>
        <v>2.0618101545253862</v>
      </c>
      <c r="J1180">
        <f t="shared" si="74"/>
        <v>1.0304054054054055</v>
      </c>
      <c r="K1180">
        <f t="shared" si="75"/>
        <v>9.6021947873799723E-2</v>
      </c>
    </row>
    <row r="1181" spans="1:11" x14ac:dyDescent="0.3">
      <c r="A1181">
        <v>25.734000000000002</v>
      </c>
      <c r="B1181">
        <v>34</v>
      </c>
      <c r="C1181">
        <v>28</v>
      </c>
      <c r="D1181">
        <v>22</v>
      </c>
      <c r="E1181">
        <v>80</v>
      </c>
      <c r="G1181">
        <v>25.734000000000002</v>
      </c>
      <c r="H1181">
        <f t="shared" si="72"/>
        <v>3.0450928381962865</v>
      </c>
      <c r="I1181">
        <f t="shared" si="73"/>
        <v>2.0618101545253862</v>
      </c>
      <c r="J1181">
        <f t="shared" si="74"/>
        <v>1.0247747747747749</v>
      </c>
      <c r="K1181">
        <f t="shared" si="75"/>
        <v>0.10973936899862825</v>
      </c>
    </row>
    <row r="1182" spans="1:11" x14ac:dyDescent="0.3">
      <c r="A1182">
        <v>25.753699999999998</v>
      </c>
      <c r="B1182">
        <v>24</v>
      </c>
      <c r="C1182">
        <v>36</v>
      </c>
      <c r="D1182">
        <v>21</v>
      </c>
      <c r="E1182">
        <v>64</v>
      </c>
      <c r="G1182">
        <v>25.753699999999998</v>
      </c>
      <c r="H1182">
        <f t="shared" si="72"/>
        <v>3.0318302387267906</v>
      </c>
      <c r="I1182">
        <f t="shared" si="73"/>
        <v>2.0794701986754967</v>
      </c>
      <c r="J1182">
        <f t="shared" si="74"/>
        <v>1.0236486486486487</v>
      </c>
      <c r="K1182">
        <f t="shared" si="75"/>
        <v>8.77914951989026E-2</v>
      </c>
    </row>
    <row r="1183" spans="1:11" x14ac:dyDescent="0.3">
      <c r="A1183">
        <v>25.773399999999999</v>
      </c>
      <c r="B1183">
        <v>24</v>
      </c>
      <c r="C1183">
        <v>31</v>
      </c>
      <c r="D1183">
        <v>22</v>
      </c>
      <c r="E1183">
        <v>78</v>
      </c>
      <c r="G1183">
        <v>25.773399999999999</v>
      </c>
      <c r="H1183">
        <f t="shared" si="72"/>
        <v>3.0318302387267906</v>
      </c>
      <c r="I1183">
        <f t="shared" si="73"/>
        <v>2.0684326710816778</v>
      </c>
      <c r="J1183">
        <f t="shared" si="74"/>
        <v>1.0247747747747749</v>
      </c>
      <c r="K1183">
        <f t="shared" si="75"/>
        <v>0.10699588477366255</v>
      </c>
    </row>
    <row r="1184" spans="1:11" x14ac:dyDescent="0.3">
      <c r="A1184">
        <v>25.793099999999999</v>
      </c>
      <c r="B1184">
        <v>26</v>
      </c>
      <c r="C1184">
        <v>37</v>
      </c>
      <c r="D1184">
        <v>22</v>
      </c>
      <c r="E1184">
        <v>67</v>
      </c>
      <c r="G1184">
        <v>25.793099999999999</v>
      </c>
      <c r="H1184">
        <f t="shared" si="72"/>
        <v>3.0344827586206895</v>
      </c>
      <c r="I1184">
        <f t="shared" si="73"/>
        <v>2.0816777041942607</v>
      </c>
      <c r="J1184">
        <f t="shared" si="74"/>
        <v>1.0247747747747749</v>
      </c>
      <c r="K1184">
        <f t="shared" si="75"/>
        <v>9.1906721536351169E-2</v>
      </c>
    </row>
    <row r="1185" spans="1:11" x14ac:dyDescent="0.3">
      <c r="A1185">
        <v>25.812799999999999</v>
      </c>
      <c r="B1185">
        <v>38</v>
      </c>
      <c r="C1185">
        <v>38</v>
      </c>
      <c r="D1185">
        <v>29</v>
      </c>
      <c r="E1185">
        <v>69</v>
      </c>
      <c r="G1185">
        <v>25.812799999999999</v>
      </c>
      <c r="H1185">
        <f t="shared" si="72"/>
        <v>3.0503978779840848</v>
      </c>
      <c r="I1185">
        <f t="shared" si="73"/>
        <v>2.0838852097130243</v>
      </c>
      <c r="J1185">
        <f t="shared" si="74"/>
        <v>1.0326576576576576</v>
      </c>
      <c r="K1185">
        <f t="shared" si="75"/>
        <v>9.4650205761316872E-2</v>
      </c>
    </row>
    <row r="1186" spans="1:11" x14ac:dyDescent="0.3">
      <c r="A1186">
        <v>25.8325</v>
      </c>
      <c r="B1186">
        <v>21</v>
      </c>
      <c r="C1186">
        <v>28</v>
      </c>
      <c r="D1186">
        <v>18</v>
      </c>
      <c r="E1186">
        <v>68</v>
      </c>
      <c r="G1186">
        <v>25.8325</v>
      </c>
      <c r="H1186">
        <f t="shared" si="72"/>
        <v>3.0278514588859418</v>
      </c>
      <c r="I1186">
        <f t="shared" si="73"/>
        <v>2.0618101545253862</v>
      </c>
      <c r="J1186">
        <f t="shared" si="74"/>
        <v>1.0202702702702702</v>
      </c>
      <c r="K1186">
        <f t="shared" si="75"/>
        <v>9.327846364883402E-2</v>
      </c>
    </row>
    <row r="1187" spans="1:11" x14ac:dyDescent="0.3">
      <c r="A1187">
        <v>25.8522</v>
      </c>
      <c r="B1187">
        <v>36</v>
      </c>
      <c r="C1187">
        <v>32</v>
      </c>
      <c r="D1187">
        <v>31</v>
      </c>
      <c r="E1187">
        <v>75</v>
      </c>
      <c r="G1187">
        <v>25.8522</v>
      </c>
      <c r="H1187">
        <f t="shared" si="72"/>
        <v>3.0477453580901859</v>
      </c>
      <c r="I1187">
        <f t="shared" si="73"/>
        <v>2.0706401766004414</v>
      </c>
      <c r="J1187">
        <f t="shared" si="74"/>
        <v>1.0349099099099099</v>
      </c>
      <c r="K1187">
        <f t="shared" si="75"/>
        <v>0.102880658436214</v>
      </c>
    </row>
    <row r="1188" spans="1:11" x14ac:dyDescent="0.3">
      <c r="A1188">
        <v>25.8719</v>
      </c>
      <c r="B1188">
        <v>31</v>
      </c>
      <c r="C1188">
        <v>25</v>
      </c>
      <c r="D1188">
        <v>28</v>
      </c>
      <c r="E1188">
        <v>70</v>
      </c>
      <c r="G1188">
        <v>25.8719</v>
      </c>
      <c r="H1188">
        <f t="shared" si="72"/>
        <v>3.0411140583554377</v>
      </c>
      <c r="I1188">
        <f t="shared" si="73"/>
        <v>2.055187637969095</v>
      </c>
      <c r="J1188">
        <f t="shared" si="74"/>
        <v>1.0315315315315314</v>
      </c>
      <c r="K1188">
        <f t="shared" si="75"/>
        <v>9.6021947873799723E-2</v>
      </c>
    </row>
    <row r="1189" spans="1:11" x14ac:dyDescent="0.3">
      <c r="A1189">
        <v>25.8916</v>
      </c>
      <c r="B1189">
        <v>23</v>
      </c>
      <c r="C1189">
        <v>33</v>
      </c>
      <c r="D1189">
        <v>22</v>
      </c>
      <c r="E1189">
        <v>81</v>
      </c>
      <c r="G1189">
        <v>25.8916</v>
      </c>
      <c r="H1189">
        <f t="shared" si="72"/>
        <v>3.0305039787798407</v>
      </c>
      <c r="I1189">
        <f t="shared" si="73"/>
        <v>2.0728476821192054</v>
      </c>
      <c r="J1189">
        <f t="shared" si="74"/>
        <v>1.0247747747747749</v>
      </c>
      <c r="K1189">
        <f t="shared" si="75"/>
        <v>0.1111111111111111</v>
      </c>
    </row>
    <row r="1190" spans="1:11" x14ac:dyDescent="0.3">
      <c r="A1190">
        <v>25.911300000000001</v>
      </c>
      <c r="B1190">
        <v>23</v>
      </c>
      <c r="C1190">
        <v>20</v>
      </c>
      <c r="D1190">
        <v>15</v>
      </c>
      <c r="E1190">
        <v>64</v>
      </c>
      <c r="G1190">
        <v>25.911300000000001</v>
      </c>
      <c r="H1190">
        <f t="shared" si="72"/>
        <v>3.0305039787798407</v>
      </c>
      <c r="I1190">
        <f t="shared" si="73"/>
        <v>2.0441501103752762</v>
      </c>
      <c r="J1190">
        <f t="shared" si="74"/>
        <v>1.0168918918918919</v>
      </c>
      <c r="K1190">
        <f t="shared" si="75"/>
        <v>8.77914951989026E-2</v>
      </c>
    </row>
    <row r="1191" spans="1:11" x14ac:dyDescent="0.3">
      <c r="A1191">
        <v>25.931000000000001</v>
      </c>
      <c r="B1191">
        <v>25</v>
      </c>
      <c r="C1191">
        <v>25</v>
      </c>
      <c r="D1191">
        <v>18</v>
      </c>
      <c r="E1191">
        <v>63</v>
      </c>
      <c r="G1191">
        <v>25.931000000000001</v>
      </c>
      <c r="H1191">
        <f t="shared" si="72"/>
        <v>3.03315649867374</v>
      </c>
      <c r="I1191">
        <f t="shared" si="73"/>
        <v>2.055187637969095</v>
      </c>
      <c r="J1191">
        <f t="shared" si="74"/>
        <v>1.0202702702702702</v>
      </c>
      <c r="K1191">
        <f t="shared" si="75"/>
        <v>8.6419753086419748E-2</v>
      </c>
    </row>
    <row r="1192" spans="1:11" x14ac:dyDescent="0.3">
      <c r="A1192">
        <v>25.950700000000001</v>
      </c>
      <c r="B1192">
        <v>27</v>
      </c>
      <c r="C1192">
        <v>30</v>
      </c>
      <c r="D1192">
        <v>18</v>
      </c>
      <c r="E1192">
        <v>85</v>
      </c>
      <c r="G1192">
        <v>25.950700000000001</v>
      </c>
      <c r="H1192">
        <f t="shared" si="72"/>
        <v>3.0358090185676394</v>
      </c>
      <c r="I1192">
        <f t="shared" si="73"/>
        <v>2.0662251655629138</v>
      </c>
      <c r="J1192">
        <f t="shared" si="74"/>
        <v>1.0202702702702702</v>
      </c>
      <c r="K1192">
        <f t="shared" si="75"/>
        <v>0.11659807956104253</v>
      </c>
    </row>
    <row r="1193" spans="1:11" x14ac:dyDescent="0.3">
      <c r="A1193">
        <v>25.970400000000001</v>
      </c>
      <c r="B1193">
        <v>26</v>
      </c>
      <c r="C1193">
        <v>25</v>
      </c>
      <c r="D1193">
        <v>22</v>
      </c>
      <c r="E1193">
        <v>57</v>
      </c>
      <c r="G1193">
        <v>25.970400000000001</v>
      </c>
      <c r="H1193">
        <f t="shared" si="72"/>
        <v>3.0344827586206895</v>
      </c>
      <c r="I1193">
        <f t="shared" si="73"/>
        <v>2.055187637969095</v>
      </c>
      <c r="J1193">
        <f t="shared" si="74"/>
        <v>1.0247747747747749</v>
      </c>
      <c r="K1193">
        <f t="shared" si="75"/>
        <v>7.8189300411522639E-2</v>
      </c>
    </row>
    <row r="1194" spans="1:11" x14ac:dyDescent="0.3">
      <c r="A1194">
        <v>25.990100000000002</v>
      </c>
      <c r="B1194">
        <v>38</v>
      </c>
      <c r="C1194">
        <v>22</v>
      </c>
      <c r="D1194">
        <v>19</v>
      </c>
      <c r="E1194">
        <v>90</v>
      </c>
      <c r="G1194">
        <v>25.990100000000002</v>
      </c>
      <c r="H1194">
        <f t="shared" si="72"/>
        <v>3.0503978779840848</v>
      </c>
      <c r="I1194">
        <f t="shared" si="73"/>
        <v>2.0485651214128033</v>
      </c>
      <c r="J1194">
        <f t="shared" si="74"/>
        <v>1.0213963963963963</v>
      </c>
      <c r="K1194">
        <f t="shared" si="75"/>
        <v>0.12345679012345678</v>
      </c>
    </row>
    <row r="1195" spans="1:11" x14ac:dyDescent="0.3">
      <c r="A1195">
        <v>26.009899999999998</v>
      </c>
      <c r="B1195">
        <v>34</v>
      </c>
      <c r="C1195">
        <v>35</v>
      </c>
      <c r="D1195">
        <v>32</v>
      </c>
      <c r="E1195">
        <v>92</v>
      </c>
      <c r="G1195">
        <v>26.009899999999998</v>
      </c>
      <c r="H1195">
        <f t="shared" si="72"/>
        <v>3.0450928381962865</v>
      </c>
      <c r="I1195">
        <f t="shared" si="73"/>
        <v>2.0772626931567331</v>
      </c>
      <c r="J1195">
        <f t="shared" si="74"/>
        <v>1.0360360360360361</v>
      </c>
      <c r="K1195">
        <f t="shared" si="75"/>
        <v>0.12620027434842249</v>
      </c>
    </row>
    <row r="1196" spans="1:11" x14ac:dyDescent="0.3">
      <c r="A1196">
        <v>26.029599999999999</v>
      </c>
      <c r="B1196">
        <v>33</v>
      </c>
      <c r="C1196">
        <v>33</v>
      </c>
      <c r="D1196">
        <v>37</v>
      </c>
      <c r="E1196">
        <v>87</v>
      </c>
      <c r="G1196">
        <v>26.029599999999999</v>
      </c>
      <c r="H1196">
        <f t="shared" si="72"/>
        <v>3.0437665782493371</v>
      </c>
      <c r="I1196">
        <f t="shared" si="73"/>
        <v>2.0728476821192054</v>
      </c>
      <c r="J1196">
        <f t="shared" si="74"/>
        <v>1.0416666666666667</v>
      </c>
      <c r="K1196">
        <f t="shared" si="75"/>
        <v>0.11934156378600823</v>
      </c>
    </row>
    <row r="1197" spans="1:11" x14ac:dyDescent="0.3">
      <c r="A1197">
        <v>26.049299999999999</v>
      </c>
      <c r="B1197">
        <v>45</v>
      </c>
      <c r="C1197">
        <v>47</v>
      </c>
      <c r="D1197">
        <v>32</v>
      </c>
      <c r="E1197">
        <v>100</v>
      </c>
      <c r="G1197">
        <v>26.049299999999999</v>
      </c>
      <c r="H1197">
        <f t="shared" si="72"/>
        <v>3.0596816976127319</v>
      </c>
      <c r="I1197">
        <f t="shared" si="73"/>
        <v>2.1037527593818983</v>
      </c>
      <c r="J1197">
        <f t="shared" si="74"/>
        <v>1.0360360360360361</v>
      </c>
      <c r="K1197">
        <f t="shared" si="75"/>
        <v>0.13717421124828533</v>
      </c>
    </row>
    <row r="1198" spans="1:11" x14ac:dyDescent="0.3">
      <c r="A1198">
        <v>26.068999999999999</v>
      </c>
      <c r="B1198">
        <v>51</v>
      </c>
      <c r="C1198">
        <v>44</v>
      </c>
      <c r="D1198">
        <v>44</v>
      </c>
      <c r="E1198">
        <v>81</v>
      </c>
      <c r="G1198">
        <v>26.068999999999999</v>
      </c>
      <c r="H1198">
        <f t="shared" si="72"/>
        <v>3.0676392572944295</v>
      </c>
      <c r="I1198">
        <f t="shared" si="73"/>
        <v>2.0971302428256071</v>
      </c>
      <c r="J1198">
        <f t="shared" si="74"/>
        <v>1.0495495495495495</v>
      </c>
      <c r="K1198">
        <f t="shared" si="75"/>
        <v>0.1111111111111111</v>
      </c>
    </row>
    <row r="1199" spans="1:11" x14ac:dyDescent="0.3">
      <c r="A1199">
        <v>26.088699999999999</v>
      </c>
      <c r="B1199">
        <v>50</v>
      </c>
      <c r="C1199">
        <v>49</v>
      </c>
      <c r="D1199">
        <v>32</v>
      </c>
      <c r="E1199">
        <v>87</v>
      </c>
      <c r="G1199">
        <v>26.088699999999999</v>
      </c>
      <c r="H1199">
        <f t="shared" si="72"/>
        <v>3.0663129973474801</v>
      </c>
      <c r="I1199">
        <f t="shared" si="73"/>
        <v>2.1081677704194259</v>
      </c>
      <c r="J1199">
        <f t="shared" si="74"/>
        <v>1.0360360360360361</v>
      </c>
      <c r="K1199">
        <f t="shared" si="75"/>
        <v>0.11934156378600823</v>
      </c>
    </row>
    <row r="1200" spans="1:11" x14ac:dyDescent="0.3">
      <c r="A1200">
        <v>26.1084</v>
      </c>
      <c r="B1200">
        <v>45</v>
      </c>
      <c r="C1200">
        <v>35</v>
      </c>
      <c r="D1200">
        <v>41</v>
      </c>
      <c r="E1200">
        <v>102</v>
      </c>
      <c r="G1200">
        <v>26.1084</v>
      </c>
      <c r="H1200">
        <f t="shared" si="72"/>
        <v>3.0596816976127319</v>
      </c>
      <c r="I1200">
        <f t="shared" si="73"/>
        <v>2.0772626931567331</v>
      </c>
      <c r="J1200">
        <f t="shared" si="74"/>
        <v>1.0461711711711712</v>
      </c>
      <c r="K1200">
        <f t="shared" si="75"/>
        <v>0.13991769547325103</v>
      </c>
    </row>
    <row r="1201" spans="1:11" x14ac:dyDescent="0.3">
      <c r="A1201">
        <v>26.1281</v>
      </c>
      <c r="B1201">
        <v>48</v>
      </c>
      <c r="C1201">
        <v>42</v>
      </c>
      <c r="D1201">
        <v>46</v>
      </c>
      <c r="E1201">
        <v>127</v>
      </c>
      <c r="G1201">
        <v>26.1281</v>
      </c>
      <c r="H1201">
        <f t="shared" si="72"/>
        <v>3.0636604774535807</v>
      </c>
      <c r="I1201">
        <f t="shared" si="73"/>
        <v>2.0927152317880795</v>
      </c>
      <c r="J1201">
        <f t="shared" si="74"/>
        <v>1.0518018018018018</v>
      </c>
      <c r="K1201">
        <f t="shared" si="75"/>
        <v>0.17421124828532236</v>
      </c>
    </row>
    <row r="1202" spans="1:11" x14ac:dyDescent="0.3">
      <c r="A1202">
        <v>26.1478</v>
      </c>
      <c r="B1202">
        <v>44</v>
      </c>
      <c r="C1202">
        <v>23</v>
      </c>
      <c r="D1202">
        <v>38</v>
      </c>
      <c r="E1202">
        <v>105</v>
      </c>
      <c r="G1202">
        <v>26.1478</v>
      </c>
      <c r="H1202">
        <f t="shared" si="72"/>
        <v>3.0583554376657824</v>
      </c>
      <c r="I1202">
        <f t="shared" si="73"/>
        <v>2.0507726269315674</v>
      </c>
      <c r="J1202">
        <f t="shared" si="74"/>
        <v>1.0427927927927927</v>
      </c>
      <c r="K1202">
        <f t="shared" si="75"/>
        <v>0.1440329218106996</v>
      </c>
    </row>
    <row r="1203" spans="1:11" x14ac:dyDescent="0.3">
      <c r="A1203">
        <v>26.1675</v>
      </c>
      <c r="B1203">
        <v>57</v>
      </c>
      <c r="C1203">
        <v>49</v>
      </c>
      <c r="D1203">
        <v>42</v>
      </c>
      <c r="E1203">
        <v>126</v>
      </c>
      <c r="G1203">
        <v>26.1675</v>
      </c>
      <c r="H1203">
        <f t="shared" si="72"/>
        <v>3.0755968169761272</v>
      </c>
      <c r="I1203">
        <f t="shared" si="73"/>
        <v>2.1081677704194259</v>
      </c>
      <c r="J1203">
        <f t="shared" si="74"/>
        <v>1.0472972972972974</v>
      </c>
      <c r="K1203">
        <f t="shared" si="75"/>
        <v>0.1728395061728395</v>
      </c>
    </row>
    <row r="1204" spans="1:11" x14ac:dyDescent="0.3">
      <c r="A1204">
        <v>26.187200000000001</v>
      </c>
      <c r="B1204">
        <v>54</v>
      </c>
      <c r="C1204">
        <v>46</v>
      </c>
      <c r="D1204">
        <v>29</v>
      </c>
      <c r="E1204">
        <v>125</v>
      </c>
      <c r="G1204">
        <v>26.187200000000001</v>
      </c>
      <c r="H1204">
        <f t="shared" si="72"/>
        <v>3.0716180371352784</v>
      </c>
      <c r="I1204">
        <f t="shared" si="73"/>
        <v>2.1015452538631347</v>
      </c>
      <c r="J1204">
        <f t="shared" si="74"/>
        <v>1.0326576576576576</v>
      </c>
      <c r="K1204">
        <f t="shared" si="75"/>
        <v>0.17146776406035666</v>
      </c>
    </row>
    <row r="1205" spans="1:11" x14ac:dyDescent="0.3">
      <c r="A1205">
        <v>26.206900000000001</v>
      </c>
      <c r="B1205">
        <v>51</v>
      </c>
      <c r="C1205">
        <v>25</v>
      </c>
      <c r="D1205">
        <v>23</v>
      </c>
      <c r="E1205">
        <v>130</v>
      </c>
      <c r="G1205">
        <v>26.206900000000001</v>
      </c>
      <c r="H1205">
        <f t="shared" si="72"/>
        <v>3.0676392572944295</v>
      </c>
      <c r="I1205">
        <f t="shared" si="73"/>
        <v>2.055187637969095</v>
      </c>
      <c r="J1205">
        <f t="shared" si="74"/>
        <v>1.0259009009009008</v>
      </c>
      <c r="K1205">
        <f t="shared" si="75"/>
        <v>0.17832647462277093</v>
      </c>
    </row>
    <row r="1206" spans="1:11" x14ac:dyDescent="0.3">
      <c r="A1206">
        <v>26.226600000000001</v>
      </c>
      <c r="B1206">
        <v>63</v>
      </c>
      <c r="C1206">
        <v>30</v>
      </c>
      <c r="D1206">
        <v>19</v>
      </c>
      <c r="E1206">
        <v>131</v>
      </c>
      <c r="G1206">
        <v>26.226600000000001</v>
      </c>
      <c r="H1206">
        <f t="shared" si="72"/>
        <v>3.0835543766578248</v>
      </c>
      <c r="I1206">
        <f t="shared" si="73"/>
        <v>2.0662251655629138</v>
      </c>
      <c r="J1206">
        <f t="shared" si="74"/>
        <v>1.0213963963963963</v>
      </c>
      <c r="K1206">
        <f t="shared" si="75"/>
        <v>0.17969821673525377</v>
      </c>
    </row>
    <row r="1207" spans="1:11" x14ac:dyDescent="0.3">
      <c r="A1207">
        <v>26.246300000000002</v>
      </c>
      <c r="B1207">
        <v>65</v>
      </c>
      <c r="C1207">
        <v>35</v>
      </c>
      <c r="D1207">
        <v>25</v>
      </c>
      <c r="E1207">
        <v>157</v>
      </c>
      <c r="G1207">
        <v>26.246300000000002</v>
      </c>
      <c r="H1207">
        <f t="shared" si="72"/>
        <v>3.0862068965517242</v>
      </c>
      <c r="I1207">
        <f t="shared" si="73"/>
        <v>2.0772626931567331</v>
      </c>
      <c r="J1207">
        <f t="shared" si="74"/>
        <v>1.0281531531531531</v>
      </c>
      <c r="K1207">
        <f t="shared" si="75"/>
        <v>0.21536351165980797</v>
      </c>
    </row>
    <row r="1208" spans="1:11" x14ac:dyDescent="0.3">
      <c r="A1208">
        <v>26.265999999999998</v>
      </c>
      <c r="B1208">
        <v>59</v>
      </c>
      <c r="C1208">
        <v>23</v>
      </c>
      <c r="D1208">
        <v>22</v>
      </c>
      <c r="E1208">
        <v>184</v>
      </c>
      <c r="G1208">
        <v>26.265999999999998</v>
      </c>
      <c r="H1208">
        <f t="shared" si="72"/>
        <v>3.0782493368700266</v>
      </c>
      <c r="I1208">
        <f t="shared" si="73"/>
        <v>2.0507726269315674</v>
      </c>
      <c r="J1208">
        <f t="shared" si="74"/>
        <v>1.0247747747747749</v>
      </c>
      <c r="K1208">
        <f t="shared" si="75"/>
        <v>0.25240054869684497</v>
      </c>
    </row>
    <row r="1209" spans="1:11" x14ac:dyDescent="0.3">
      <c r="A1209">
        <v>26.285699999999999</v>
      </c>
      <c r="B1209">
        <v>41</v>
      </c>
      <c r="C1209">
        <v>26</v>
      </c>
      <c r="D1209">
        <v>20</v>
      </c>
      <c r="E1209">
        <v>187</v>
      </c>
      <c r="G1209">
        <v>26.285699999999999</v>
      </c>
      <c r="H1209">
        <f t="shared" si="72"/>
        <v>3.0543766578249336</v>
      </c>
      <c r="I1209">
        <f t="shared" si="73"/>
        <v>2.0573951434878586</v>
      </c>
      <c r="J1209">
        <f t="shared" si="74"/>
        <v>1.0225225225225225</v>
      </c>
      <c r="K1209">
        <f t="shared" si="75"/>
        <v>0.25651577503429357</v>
      </c>
    </row>
    <row r="1210" spans="1:11" x14ac:dyDescent="0.3">
      <c r="A1210">
        <v>26.305499999999999</v>
      </c>
      <c r="B1210">
        <v>41</v>
      </c>
      <c r="C1210">
        <v>35</v>
      </c>
      <c r="D1210">
        <v>21</v>
      </c>
      <c r="E1210">
        <v>157</v>
      </c>
      <c r="G1210">
        <v>26.305499999999999</v>
      </c>
      <c r="H1210">
        <f t="shared" si="72"/>
        <v>3.0543766578249336</v>
      </c>
      <c r="I1210">
        <f t="shared" si="73"/>
        <v>2.0772626931567331</v>
      </c>
      <c r="J1210">
        <f t="shared" si="74"/>
        <v>1.0236486486486487</v>
      </c>
      <c r="K1210">
        <f t="shared" si="75"/>
        <v>0.21536351165980797</v>
      </c>
    </row>
    <row r="1211" spans="1:11" x14ac:dyDescent="0.3">
      <c r="A1211">
        <v>26.325199999999999</v>
      </c>
      <c r="B1211">
        <v>47</v>
      </c>
      <c r="C1211">
        <v>34</v>
      </c>
      <c r="D1211">
        <v>27</v>
      </c>
      <c r="E1211">
        <v>153</v>
      </c>
      <c r="G1211">
        <v>26.325199999999999</v>
      </c>
      <c r="H1211">
        <f t="shared" si="72"/>
        <v>3.0623342175066313</v>
      </c>
      <c r="I1211">
        <f t="shared" si="73"/>
        <v>2.075055187637969</v>
      </c>
      <c r="J1211">
        <f t="shared" si="74"/>
        <v>1.0304054054054055</v>
      </c>
      <c r="K1211">
        <f t="shared" si="75"/>
        <v>0.20987654320987653</v>
      </c>
    </row>
    <row r="1212" spans="1:11" x14ac:dyDescent="0.3">
      <c r="A1212">
        <v>26.344899999999999</v>
      </c>
      <c r="B1212">
        <v>41</v>
      </c>
      <c r="C1212">
        <v>31</v>
      </c>
      <c r="D1212">
        <v>24</v>
      </c>
      <c r="E1212">
        <v>156</v>
      </c>
      <c r="G1212">
        <v>26.344899999999999</v>
      </c>
      <c r="H1212">
        <f t="shared" si="72"/>
        <v>3.0543766578249336</v>
      </c>
      <c r="I1212">
        <f t="shared" si="73"/>
        <v>2.0684326710816778</v>
      </c>
      <c r="J1212">
        <f t="shared" si="74"/>
        <v>1.027027027027027</v>
      </c>
      <c r="K1212">
        <f t="shared" si="75"/>
        <v>0.2139917695473251</v>
      </c>
    </row>
    <row r="1213" spans="1:11" x14ac:dyDescent="0.3">
      <c r="A1213">
        <v>26.364599999999999</v>
      </c>
      <c r="B1213">
        <v>44</v>
      </c>
      <c r="C1213">
        <v>27</v>
      </c>
      <c r="D1213">
        <v>32</v>
      </c>
      <c r="E1213">
        <v>161</v>
      </c>
      <c r="G1213">
        <v>26.364599999999999</v>
      </c>
      <c r="H1213">
        <f t="shared" si="72"/>
        <v>3.0583554376657824</v>
      </c>
      <c r="I1213">
        <f t="shared" si="73"/>
        <v>2.0596026490066226</v>
      </c>
      <c r="J1213">
        <f t="shared" si="74"/>
        <v>1.0360360360360361</v>
      </c>
      <c r="K1213">
        <f t="shared" si="75"/>
        <v>0.22085048010973937</v>
      </c>
    </row>
    <row r="1214" spans="1:11" x14ac:dyDescent="0.3">
      <c r="A1214">
        <v>26.3843</v>
      </c>
      <c r="B1214">
        <v>31</v>
      </c>
      <c r="C1214">
        <v>26</v>
      </c>
      <c r="D1214">
        <v>27</v>
      </c>
      <c r="E1214">
        <v>162</v>
      </c>
      <c r="G1214">
        <v>26.3843</v>
      </c>
      <c r="H1214">
        <f t="shared" si="72"/>
        <v>3.0411140583554377</v>
      </c>
      <c r="I1214">
        <f t="shared" si="73"/>
        <v>2.0573951434878586</v>
      </c>
      <c r="J1214">
        <f t="shared" si="74"/>
        <v>1.0304054054054055</v>
      </c>
      <c r="K1214">
        <f t="shared" si="75"/>
        <v>0.22222222222222221</v>
      </c>
    </row>
    <row r="1215" spans="1:11" x14ac:dyDescent="0.3">
      <c r="A1215">
        <v>26.404</v>
      </c>
      <c r="B1215">
        <v>29</v>
      </c>
      <c r="C1215">
        <v>33</v>
      </c>
      <c r="D1215">
        <v>26</v>
      </c>
      <c r="E1215">
        <v>167</v>
      </c>
      <c r="G1215">
        <v>26.404</v>
      </c>
      <c r="H1215">
        <f t="shared" si="72"/>
        <v>3.0384615384615383</v>
      </c>
      <c r="I1215">
        <f t="shared" si="73"/>
        <v>2.0728476821192054</v>
      </c>
      <c r="J1215">
        <f t="shared" si="74"/>
        <v>1.0292792792792793</v>
      </c>
      <c r="K1215">
        <f t="shared" si="75"/>
        <v>0.22908093278463648</v>
      </c>
    </row>
    <row r="1216" spans="1:11" x14ac:dyDescent="0.3">
      <c r="A1216">
        <v>26.4237</v>
      </c>
      <c r="B1216">
        <v>33</v>
      </c>
      <c r="C1216">
        <v>26</v>
      </c>
      <c r="D1216">
        <v>25</v>
      </c>
      <c r="E1216">
        <v>173</v>
      </c>
      <c r="G1216">
        <v>26.4237</v>
      </c>
      <c r="H1216">
        <f t="shared" si="72"/>
        <v>3.0437665782493371</v>
      </c>
      <c r="I1216">
        <f t="shared" si="73"/>
        <v>2.0573951434878586</v>
      </c>
      <c r="J1216">
        <f t="shared" si="74"/>
        <v>1.0281531531531531</v>
      </c>
      <c r="K1216">
        <f t="shared" si="75"/>
        <v>0.23731138545953362</v>
      </c>
    </row>
    <row r="1217" spans="1:11" x14ac:dyDescent="0.3">
      <c r="A1217">
        <v>26.4434</v>
      </c>
      <c r="B1217">
        <v>29</v>
      </c>
      <c r="C1217">
        <v>24</v>
      </c>
      <c r="D1217">
        <v>20</v>
      </c>
      <c r="E1217">
        <v>162</v>
      </c>
      <c r="G1217">
        <v>26.4434</v>
      </c>
      <c r="H1217">
        <f t="shared" si="72"/>
        <v>3.0384615384615383</v>
      </c>
      <c r="I1217">
        <f t="shared" si="73"/>
        <v>2.052980132450331</v>
      </c>
      <c r="J1217">
        <f t="shared" si="74"/>
        <v>1.0225225225225225</v>
      </c>
      <c r="K1217">
        <f t="shared" si="75"/>
        <v>0.22222222222222221</v>
      </c>
    </row>
    <row r="1218" spans="1:11" x14ac:dyDescent="0.3">
      <c r="A1218">
        <v>26.463100000000001</v>
      </c>
      <c r="B1218">
        <v>28</v>
      </c>
      <c r="C1218">
        <v>19</v>
      </c>
      <c r="D1218">
        <v>18</v>
      </c>
      <c r="E1218">
        <v>163</v>
      </c>
      <c r="G1218">
        <v>26.463100000000001</v>
      </c>
      <c r="H1218">
        <f t="shared" si="72"/>
        <v>3.0371352785145889</v>
      </c>
      <c r="I1218">
        <f t="shared" si="73"/>
        <v>2.0419426048565121</v>
      </c>
      <c r="J1218">
        <f t="shared" si="74"/>
        <v>1.0202702702702702</v>
      </c>
      <c r="K1218">
        <f t="shared" si="75"/>
        <v>0.22359396433470508</v>
      </c>
    </row>
    <row r="1219" spans="1:11" x14ac:dyDescent="0.3">
      <c r="A1219">
        <v>26.482800000000001</v>
      </c>
      <c r="B1219">
        <v>35</v>
      </c>
      <c r="C1219">
        <v>27</v>
      </c>
      <c r="D1219">
        <v>21</v>
      </c>
      <c r="E1219">
        <v>128</v>
      </c>
      <c r="G1219">
        <v>26.482800000000001</v>
      </c>
      <c r="H1219">
        <f t="shared" ref="H1219:H1282" si="76">B1219/B$1906+3</f>
        <v>3.046419098143236</v>
      </c>
      <c r="I1219">
        <f t="shared" ref="I1219:I1282" si="77">C1219/C$1906+2</f>
        <v>2.0596026490066226</v>
      </c>
      <c r="J1219">
        <f t="shared" ref="J1219:J1282" si="78">D1219/D$1906+1</f>
        <v>1.0236486486486487</v>
      </c>
      <c r="K1219">
        <f t="shared" ref="K1219:K1282" si="79">E1219/E$1906</f>
        <v>0.1755829903978052</v>
      </c>
    </row>
    <row r="1220" spans="1:11" x14ac:dyDescent="0.3">
      <c r="A1220">
        <v>26.502500000000001</v>
      </c>
      <c r="B1220">
        <v>43</v>
      </c>
      <c r="C1220">
        <v>24</v>
      </c>
      <c r="D1220">
        <v>22</v>
      </c>
      <c r="E1220">
        <v>119</v>
      </c>
      <c r="G1220">
        <v>26.502500000000001</v>
      </c>
      <c r="H1220">
        <f t="shared" si="76"/>
        <v>3.057029177718833</v>
      </c>
      <c r="I1220">
        <f t="shared" si="77"/>
        <v>2.052980132450331</v>
      </c>
      <c r="J1220">
        <f t="shared" si="78"/>
        <v>1.0247747747747749</v>
      </c>
      <c r="K1220">
        <f t="shared" si="79"/>
        <v>0.16323731138545952</v>
      </c>
    </row>
    <row r="1221" spans="1:11" x14ac:dyDescent="0.3">
      <c r="A1221">
        <v>26.522200000000002</v>
      </c>
      <c r="B1221">
        <v>35</v>
      </c>
      <c r="C1221">
        <v>23</v>
      </c>
      <c r="D1221">
        <v>19</v>
      </c>
      <c r="E1221">
        <v>126</v>
      </c>
      <c r="G1221">
        <v>26.522200000000002</v>
      </c>
      <c r="H1221">
        <f t="shared" si="76"/>
        <v>3.046419098143236</v>
      </c>
      <c r="I1221">
        <f t="shared" si="77"/>
        <v>2.0507726269315674</v>
      </c>
      <c r="J1221">
        <f t="shared" si="78"/>
        <v>1.0213963963963963</v>
      </c>
      <c r="K1221">
        <f t="shared" si="79"/>
        <v>0.1728395061728395</v>
      </c>
    </row>
    <row r="1222" spans="1:11" x14ac:dyDescent="0.3">
      <c r="A1222">
        <v>26.541899999999998</v>
      </c>
      <c r="B1222">
        <v>23</v>
      </c>
      <c r="C1222">
        <v>12</v>
      </c>
      <c r="D1222">
        <v>20</v>
      </c>
      <c r="E1222">
        <v>107</v>
      </c>
      <c r="G1222">
        <v>26.541899999999998</v>
      </c>
      <c r="H1222">
        <f t="shared" si="76"/>
        <v>3.0305039787798407</v>
      </c>
      <c r="I1222">
        <f t="shared" si="77"/>
        <v>2.0264900662251657</v>
      </c>
      <c r="J1222">
        <f t="shared" si="78"/>
        <v>1.0225225225225225</v>
      </c>
      <c r="K1222">
        <f t="shared" si="79"/>
        <v>0.1467764060356653</v>
      </c>
    </row>
    <row r="1223" spans="1:11" x14ac:dyDescent="0.3">
      <c r="A1223">
        <v>26.561599999999999</v>
      </c>
      <c r="B1223">
        <v>29</v>
      </c>
      <c r="C1223">
        <v>24</v>
      </c>
      <c r="D1223">
        <v>17</v>
      </c>
      <c r="E1223">
        <v>126</v>
      </c>
      <c r="G1223">
        <v>26.561599999999999</v>
      </c>
      <c r="H1223">
        <f t="shared" si="76"/>
        <v>3.0384615384615383</v>
      </c>
      <c r="I1223">
        <f t="shared" si="77"/>
        <v>2.052980132450331</v>
      </c>
      <c r="J1223">
        <f t="shared" si="78"/>
        <v>1.0191441441441442</v>
      </c>
      <c r="K1223">
        <f t="shared" si="79"/>
        <v>0.1728395061728395</v>
      </c>
    </row>
    <row r="1224" spans="1:11" x14ac:dyDescent="0.3">
      <c r="A1224">
        <v>26.581299999999999</v>
      </c>
      <c r="B1224">
        <v>27</v>
      </c>
      <c r="C1224">
        <v>32</v>
      </c>
      <c r="D1224">
        <v>20</v>
      </c>
      <c r="E1224">
        <v>130</v>
      </c>
      <c r="G1224">
        <v>26.581299999999999</v>
      </c>
      <c r="H1224">
        <f t="shared" si="76"/>
        <v>3.0358090185676394</v>
      </c>
      <c r="I1224">
        <f t="shared" si="77"/>
        <v>2.0706401766004414</v>
      </c>
      <c r="J1224">
        <f t="shared" si="78"/>
        <v>1.0225225225225225</v>
      </c>
      <c r="K1224">
        <f t="shared" si="79"/>
        <v>0.17832647462277093</v>
      </c>
    </row>
    <row r="1225" spans="1:11" x14ac:dyDescent="0.3">
      <c r="A1225">
        <v>26.600999999999999</v>
      </c>
      <c r="B1225">
        <v>29</v>
      </c>
      <c r="C1225">
        <v>24</v>
      </c>
      <c r="D1225">
        <v>19</v>
      </c>
      <c r="E1225">
        <v>104</v>
      </c>
      <c r="G1225">
        <v>26.600999999999999</v>
      </c>
      <c r="H1225">
        <f t="shared" si="76"/>
        <v>3.0384615384615383</v>
      </c>
      <c r="I1225">
        <f t="shared" si="77"/>
        <v>2.052980132450331</v>
      </c>
      <c r="J1225">
        <f t="shared" si="78"/>
        <v>1.0213963963963963</v>
      </c>
      <c r="K1225">
        <f t="shared" si="79"/>
        <v>0.14266117969821673</v>
      </c>
    </row>
    <row r="1226" spans="1:11" x14ac:dyDescent="0.3">
      <c r="A1226">
        <v>26.620799999999999</v>
      </c>
      <c r="B1226">
        <v>32</v>
      </c>
      <c r="C1226">
        <v>25</v>
      </c>
      <c r="D1226">
        <v>19</v>
      </c>
      <c r="E1226">
        <v>96</v>
      </c>
      <c r="G1226">
        <v>26.620799999999999</v>
      </c>
      <c r="H1226">
        <f t="shared" si="76"/>
        <v>3.0424403183023871</v>
      </c>
      <c r="I1226">
        <f t="shared" si="77"/>
        <v>2.055187637969095</v>
      </c>
      <c r="J1226">
        <f t="shared" si="78"/>
        <v>1.0213963963963963</v>
      </c>
      <c r="K1226">
        <f t="shared" si="79"/>
        <v>0.13168724279835392</v>
      </c>
    </row>
    <row r="1227" spans="1:11" x14ac:dyDescent="0.3">
      <c r="A1227">
        <v>26.640499999999999</v>
      </c>
      <c r="B1227">
        <v>29</v>
      </c>
      <c r="C1227">
        <v>20</v>
      </c>
      <c r="D1227">
        <v>30</v>
      </c>
      <c r="E1227">
        <v>115</v>
      </c>
      <c r="G1227">
        <v>26.640499999999999</v>
      </c>
      <c r="H1227">
        <f t="shared" si="76"/>
        <v>3.0384615384615383</v>
      </c>
      <c r="I1227">
        <f t="shared" si="77"/>
        <v>2.0441501103752762</v>
      </c>
      <c r="J1227">
        <f t="shared" si="78"/>
        <v>1.0337837837837838</v>
      </c>
      <c r="K1227">
        <f t="shared" si="79"/>
        <v>0.15775034293552812</v>
      </c>
    </row>
    <row r="1228" spans="1:11" x14ac:dyDescent="0.3">
      <c r="A1228">
        <v>26.6602</v>
      </c>
      <c r="B1228">
        <v>23</v>
      </c>
      <c r="C1228">
        <v>31</v>
      </c>
      <c r="D1228">
        <v>20</v>
      </c>
      <c r="E1228">
        <v>111</v>
      </c>
      <c r="G1228">
        <v>26.6602</v>
      </c>
      <c r="H1228">
        <f t="shared" si="76"/>
        <v>3.0305039787798407</v>
      </c>
      <c r="I1228">
        <f t="shared" si="77"/>
        <v>2.0684326710816778</v>
      </c>
      <c r="J1228">
        <f t="shared" si="78"/>
        <v>1.0225225225225225</v>
      </c>
      <c r="K1228">
        <f t="shared" si="79"/>
        <v>0.15226337448559671</v>
      </c>
    </row>
    <row r="1229" spans="1:11" x14ac:dyDescent="0.3">
      <c r="A1229">
        <v>26.6799</v>
      </c>
      <c r="B1229">
        <v>32</v>
      </c>
      <c r="C1229">
        <v>24</v>
      </c>
      <c r="D1229">
        <v>23</v>
      </c>
      <c r="E1229">
        <v>114</v>
      </c>
      <c r="G1229">
        <v>26.6799</v>
      </c>
      <c r="H1229">
        <f t="shared" si="76"/>
        <v>3.0424403183023871</v>
      </c>
      <c r="I1229">
        <f t="shared" si="77"/>
        <v>2.052980132450331</v>
      </c>
      <c r="J1229">
        <f t="shared" si="78"/>
        <v>1.0259009009009008</v>
      </c>
      <c r="K1229">
        <f t="shared" si="79"/>
        <v>0.15637860082304528</v>
      </c>
    </row>
    <row r="1230" spans="1:11" x14ac:dyDescent="0.3">
      <c r="A1230">
        <v>26.6996</v>
      </c>
      <c r="B1230">
        <v>25</v>
      </c>
      <c r="C1230">
        <v>22</v>
      </c>
      <c r="D1230">
        <v>33</v>
      </c>
      <c r="E1230">
        <v>128</v>
      </c>
      <c r="G1230">
        <v>26.6996</v>
      </c>
      <c r="H1230">
        <f t="shared" si="76"/>
        <v>3.03315649867374</v>
      </c>
      <c r="I1230">
        <f t="shared" si="77"/>
        <v>2.0485651214128033</v>
      </c>
      <c r="J1230">
        <f t="shared" si="78"/>
        <v>1.0371621621621621</v>
      </c>
      <c r="K1230">
        <f t="shared" si="79"/>
        <v>0.1755829903978052</v>
      </c>
    </row>
    <row r="1231" spans="1:11" x14ac:dyDescent="0.3">
      <c r="A1231">
        <v>26.7193</v>
      </c>
      <c r="B1231">
        <v>33</v>
      </c>
      <c r="C1231">
        <v>33</v>
      </c>
      <c r="D1231">
        <v>23</v>
      </c>
      <c r="E1231">
        <v>100</v>
      </c>
      <c r="G1231">
        <v>26.7193</v>
      </c>
      <c r="H1231">
        <f t="shared" si="76"/>
        <v>3.0437665782493371</v>
      </c>
      <c r="I1231">
        <f t="shared" si="77"/>
        <v>2.0728476821192054</v>
      </c>
      <c r="J1231">
        <f t="shared" si="78"/>
        <v>1.0259009009009008</v>
      </c>
      <c r="K1231">
        <f t="shared" si="79"/>
        <v>0.13717421124828533</v>
      </c>
    </row>
    <row r="1232" spans="1:11" x14ac:dyDescent="0.3">
      <c r="A1232">
        <v>26.739000000000001</v>
      </c>
      <c r="B1232">
        <v>23</v>
      </c>
      <c r="C1232">
        <v>36</v>
      </c>
      <c r="D1232">
        <v>31</v>
      </c>
      <c r="E1232">
        <v>115</v>
      </c>
      <c r="G1232">
        <v>26.739000000000001</v>
      </c>
      <c r="H1232">
        <f t="shared" si="76"/>
        <v>3.0305039787798407</v>
      </c>
      <c r="I1232">
        <f t="shared" si="77"/>
        <v>2.0794701986754967</v>
      </c>
      <c r="J1232">
        <f t="shared" si="78"/>
        <v>1.0349099099099099</v>
      </c>
      <c r="K1232">
        <f t="shared" si="79"/>
        <v>0.15775034293552812</v>
      </c>
    </row>
    <row r="1233" spans="1:11" x14ac:dyDescent="0.3">
      <c r="A1233">
        <v>26.758700000000001</v>
      </c>
      <c r="B1233">
        <v>42</v>
      </c>
      <c r="C1233">
        <v>33</v>
      </c>
      <c r="D1233">
        <v>33</v>
      </c>
      <c r="E1233">
        <v>112</v>
      </c>
      <c r="G1233">
        <v>26.758700000000001</v>
      </c>
      <c r="H1233">
        <f t="shared" si="76"/>
        <v>3.0557029177718831</v>
      </c>
      <c r="I1233">
        <f t="shared" si="77"/>
        <v>2.0728476821192054</v>
      </c>
      <c r="J1233">
        <f t="shared" si="78"/>
        <v>1.0371621621621621</v>
      </c>
      <c r="K1233">
        <f t="shared" si="79"/>
        <v>0.15363511659807957</v>
      </c>
    </row>
    <row r="1234" spans="1:11" x14ac:dyDescent="0.3">
      <c r="A1234">
        <v>26.778400000000001</v>
      </c>
      <c r="B1234">
        <v>29</v>
      </c>
      <c r="C1234">
        <v>32</v>
      </c>
      <c r="D1234">
        <v>30</v>
      </c>
      <c r="E1234">
        <v>119</v>
      </c>
      <c r="G1234">
        <v>26.778400000000001</v>
      </c>
      <c r="H1234">
        <f t="shared" si="76"/>
        <v>3.0384615384615383</v>
      </c>
      <c r="I1234">
        <f t="shared" si="77"/>
        <v>2.0706401766004414</v>
      </c>
      <c r="J1234">
        <f t="shared" si="78"/>
        <v>1.0337837837837838</v>
      </c>
      <c r="K1234">
        <f t="shared" si="79"/>
        <v>0.16323731138545952</v>
      </c>
    </row>
    <row r="1235" spans="1:11" x14ac:dyDescent="0.3">
      <c r="A1235">
        <v>26.798100000000002</v>
      </c>
      <c r="B1235">
        <v>37</v>
      </c>
      <c r="C1235">
        <v>36</v>
      </c>
      <c r="D1235">
        <v>30</v>
      </c>
      <c r="E1235">
        <v>116</v>
      </c>
      <c r="G1235">
        <v>26.798100000000002</v>
      </c>
      <c r="H1235">
        <f t="shared" si="76"/>
        <v>3.0490716180371353</v>
      </c>
      <c r="I1235">
        <f t="shared" si="77"/>
        <v>2.0794701986754967</v>
      </c>
      <c r="J1235">
        <f t="shared" si="78"/>
        <v>1.0337837837837838</v>
      </c>
      <c r="K1235">
        <f t="shared" si="79"/>
        <v>0.15912208504801098</v>
      </c>
    </row>
    <row r="1236" spans="1:11" x14ac:dyDescent="0.3">
      <c r="A1236">
        <v>26.817799999999998</v>
      </c>
      <c r="B1236">
        <v>38</v>
      </c>
      <c r="C1236">
        <v>45</v>
      </c>
      <c r="D1236">
        <v>23</v>
      </c>
      <c r="E1236">
        <v>113</v>
      </c>
      <c r="G1236">
        <v>26.817799999999998</v>
      </c>
      <c r="H1236">
        <f t="shared" si="76"/>
        <v>3.0503978779840848</v>
      </c>
      <c r="I1236">
        <f t="shared" si="77"/>
        <v>2.0993377483443707</v>
      </c>
      <c r="J1236">
        <f t="shared" si="78"/>
        <v>1.0259009009009008</v>
      </c>
      <c r="K1236">
        <f t="shared" si="79"/>
        <v>0.15500685871056241</v>
      </c>
    </row>
    <row r="1237" spans="1:11" x14ac:dyDescent="0.3">
      <c r="A1237">
        <v>26.837499999999999</v>
      </c>
      <c r="B1237">
        <v>61</v>
      </c>
      <c r="C1237">
        <v>37</v>
      </c>
      <c r="D1237">
        <v>21</v>
      </c>
      <c r="E1237">
        <v>117</v>
      </c>
      <c r="G1237">
        <v>26.837499999999999</v>
      </c>
      <c r="H1237">
        <f t="shared" si="76"/>
        <v>3.0809018567639259</v>
      </c>
      <c r="I1237">
        <f t="shared" si="77"/>
        <v>2.0816777041942607</v>
      </c>
      <c r="J1237">
        <f t="shared" si="78"/>
        <v>1.0236486486486487</v>
      </c>
      <c r="K1237">
        <f t="shared" si="79"/>
        <v>0.16049382716049382</v>
      </c>
    </row>
    <row r="1238" spans="1:11" x14ac:dyDescent="0.3">
      <c r="A1238">
        <v>26.857199999999999</v>
      </c>
      <c r="B1238">
        <v>35</v>
      </c>
      <c r="C1238">
        <v>40</v>
      </c>
      <c r="D1238">
        <v>27</v>
      </c>
      <c r="E1238">
        <v>86</v>
      </c>
      <c r="G1238">
        <v>26.857199999999999</v>
      </c>
      <c r="H1238">
        <f t="shared" si="76"/>
        <v>3.046419098143236</v>
      </c>
      <c r="I1238">
        <f t="shared" si="77"/>
        <v>2.0883002207505519</v>
      </c>
      <c r="J1238">
        <f t="shared" si="78"/>
        <v>1.0304054054054055</v>
      </c>
      <c r="K1238">
        <f t="shared" si="79"/>
        <v>0.11796982167352538</v>
      </c>
    </row>
    <row r="1239" spans="1:11" x14ac:dyDescent="0.3">
      <c r="A1239">
        <v>26.876899999999999</v>
      </c>
      <c r="B1239">
        <v>45</v>
      </c>
      <c r="C1239">
        <v>32</v>
      </c>
      <c r="D1239">
        <v>25</v>
      </c>
      <c r="E1239">
        <v>110</v>
      </c>
      <c r="G1239">
        <v>26.876899999999999</v>
      </c>
      <c r="H1239">
        <f t="shared" si="76"/>
        <v>3.0596816976127319</v>
      </c>
      <c r="I1239">
        <f t="shared" si="77"/>
        <v>2.0706401766004414</v>
      </c>
      <c r="J1239">
        <f t="shared" si="78"/>
        <v>1.0281531531531531</v>
      </c>
      <c r="K1239">
        <f t="shared" si="79"/>
        <v>0.15089163237311384</v>
      </c>
    </row>
    <row r="1240" spans="1:11" x14ac:dyDescent="0.3">
      <c r="A1240">
        <v>26.896599999999999</v>
      </c>
      <c r="B1240">
        <v>57</v>
      </c>
      <c r="C1240">
        <v>34</v>
      </c>
      <c r="D1240">
        <v>21</v>
      </c>
      <c r="E1240">
        <v>87</v>
      </c>
      <c r="G1240">
        <v>26.896599999999999</v>
      </c>
      <c r="H1240">
        <f t="shared" si="76"/>
        <v>3.0755968169761272</v>
      </c>
      <c r="I1240">
        <f t="shared" si="77"/>
        <v>2.075055187637969</v>
      </c>
      <c r="J1240">
        <f t="shared" si="78"/>
        <v>1.0236486486486487</v>
      </c>
      <c r="K1240">
        <f t="shared" si="79"/>
        <v>0.11934156378600823</v>
      </c>
    </row>
    <row r="1241" spans="1:11" x14ac:dyDescent="0.3">
      <c r="A1241">
        <v>26.916399999999999</v>
      </c>
      <c r="B1241">
        <v>51</v>
      </c>
      <c r="C1241">
        <v>33</v>
      </c>
      <c r="D1241">
        <v>25</v>
      </c>
      <c r="E1241">
        <v>78</v>
      </c>
      <c r="G1241">
        <v>26.916399999999999</v>
      </c>
      <c r="H1241">
        <f t="shared" si="76"/>
        <v>3.0676392572944295</v>
      </c>
      <c r="I1241">
        <f t="shared" si="77"/>
        <v>2.0728476821192054</v>
      </c>
      <c r="J1241">
        <f t="shared" si="78"/>
        <v>1.0281531531531531</v>
      </c>
      <c r="K1241">
        <f t="shared" si="79"/>
        <v>0.10699588477366255</v>
      </c>
    </row>
    <row r="1242" spans="1:11" x14ac:dyDescent="0.3">
      <c r="A1242">
        <v>26.9361</v>
      </c>
      <c r="B1242">
        <v>52</v>
      </c>
      <c r="C1242">
        <v>47</v>
      </c>
      <c r="D1242">
        <v>20</v>
      </c>
      <c r="E1242">
        <v>109</v>
      </c>
      <c r="G1242">
        <v>26.9361</v>
      </c>
      <c r="H1242">
        <f t="shared" si="76"/>
        <v>3.0689655172413794</v>
      </c>
      <c r="I1242">
        <f t="shared" si="77"/>
        <v>2.1037527593818983</v>
      </c>
      <c r="J1242">
        <f t="shared" si="78"/>
        <v>1.0225225225225225</v>
      </c>
      <c r="K1242">
        <f t="shared" si="79"/>
        <v>0.14951989026063101</v>
      </c>
    </row>
    <row r="1243" spans="1:11" x14ac:dyDescent="0.3">
      <c r="A1243">
        <v>26.9558</v>
      </c>
      <c r="B1243">
        <v>43</v>
      </c>
      <c r="C1243">
        <v>34</v>
      </c>
      <c r="D1243">
        <v>32</v>
      </c>
      <c r="E1243">
        <v>89</v>
      </c>
      <c r="G1243">
        <v>26.9558</v>
      </c>
      <c r="H1243">
        <f t="shared" si="76"/>
        <v>3.057029177718833</v>
      </c>
      <c r="I1243">
        <f t="shared" si="77"/>
        <v>2.075055187637969</v>
      </c>
      <c r="J1243">
        <f t="shared" si="78"/>
        <v>1.0360360360360361</v>
      </c>
      <c r="K1243">
        <f t="shared" si="79"/>
        <v>0.12208504801097393</v>
      </c>
    </row>
    <row r="1244" spans="1:11" x14ac:dyDescent="0.3">
      <c r="A1244">
        <v>26.9755</v>
      </c>
      <c r="B1244">
        <v>57</v>
      </c>
      <c r="C1244">
        <v>33</v>
      </c>
      <c r="D1244">
        <v>35</v>
      </c>
      <c r="E1244">
        <v>51</v>
      </c>
      <c r="G1244">
        <v>26.9755</v>
      </c>
      <c r="H1244">
        <f t="shared" si="76"/>
        <v>3.0755968169761272</v>
      </c>
      <c r="I1244">
        <f t="shared" si="77"/>
        <v>2.0728476821192054</v>
      </c>
      <c r="J1244">
        <f t="shared" si="78"/>
        <v>1.0394144144144144</v>
      </c>
      <c r="K1244">
        <f t="shared" si="79"/>
        <v>6.9958847736625515E-2</v>
      </c>
    </row>
    <row r="1245" spans="1:11" x14ac:dyDescent="0.3">
      <c r="A1245">
        <v>26.995200000000001</v>
      </c>
      <c r="B1245">
        <v>59</v>
      </c>
      <c r="C1245">
        <v>31</v>
      </c>
      <c r="D1245">
        <v>36</v>
      </c>
      <c r="E1245">
        <v>51</v>
      </c>
      <c r="G1245">
        <v>26.995200000000001</v>
      </c>
      <c r="H1245">
        <f t="shared" si="76"/>
        <v>3.0782493368700266</v>
      </c>
      <c r="I1245">
        <f t="shared" si="77"/>
        <v>2.0684326710816778</v>
      </c>
      <c r="J1245">
        <f t="shared" si="78"/>
        <v>1.0405405405405406</v>
      </c>
      <c r="K1245">
        <f t="shared" si="79"/>
        <v>6.9958847736625515E-2</v>
      </c>
    </row>
    <row r="1246" spans="1:11" x14ac:dyDescent="0.3">
      <c r="A1246">
        <v>27.014900000000001</v>
      </c>
      <c r="B1246">
        <v>55</v>
      </c>
      <c r="C1246">
        <v>44</v>
      </c>
      <c r="D1246">
        <v>26</v>
      </c>
      <c r="E1246">
        <v>47</v>
      </c>
      <c r="G1246">
        <v>27.014900000000001</v>
      </c>
      <c r="H1246">
        <f t="shared" si="76"/>
        <v>3.0729442970822283</v>
      </c>
      <c r="I1246">
        <f t="shared" si="77"/>
        <v>2.0971302428256071</v>
      </c>
      <c r="J1246">
        <f t="shared" si="78"/>
        <v>1.0292792792792793</v>
      </c>
      <c r="K1246">
        <f t="shared" si="79"/>
        <v>6.4471879286694095E-2</v>
      </c>
    </row>
    <row r="1247" spans="1:11" x14ac:dyDescent="0.3">
      <c r="A1247">
        <v>27.034600000000001</v>
      </c>
      <c r="B1247">
        <v>60</v>
      </c>
      <c r="C1247">
        <v>37</v>
      </c>
      <c r="D1247">
        <v>37</v>
      </c>
      <c r="E1247">
        <v>66</v>
      </c>
      <c r="G1247">
        <v>27.034600000000001</v>
      </c>
      <c r="H1247">
        <f t="shared" si="76"/>
        <v>3.079575596816976</v>
      </c>
      <c r="I1247">
        <f t="shared" si="77"/>
        <v>2.0816777041942607</v>
      </c>
      <c r="J1247">
        <f t="shared" si="78"/>
        <v>1.0416666666666667</v>
      </c>
      <c r="K1247">
        <f t="shared" si="79"/>
        <v>9.0534979423868317E-2</v>
      </c>
    </row>
    <row r="1248" spans="1:11" x14ac:dyDescent="0.3">
      <c r="A1248">
        <v>27.054300000000001</v>
      </c>
      <c r="B1248">
        <v>41</v>
      </c>
      <c r="C1248">
        <v>28</v>
      </c>
      <c r="D1248">
        <v>35</v>
      </c>
      <c r="E1248">
        <v>61</v>
      </c>
      <c r="G1248">
        <v>27.054300000000001</v>
      </c>
      <c r="H1248">
        <f t="shared" si="76"/>
        <v>3.0543766578249336</v>
      </c>
      <c r="I1248">
        <f t="shared" si="77"/>
        <v>2.0618101545253862</v>
      </c>
      <c r="J1248">
        <f t="shared" si="78"/>
        <v>1.0394144144144144</v>
      </c>
      <c r="K1248">
        <f t="shared" si="79"/>
        <v>8.3676268861454045E-2</v>
      </c>
    </row>
    <row r="1249" spans="1:11" x14ac:dyDescent="0.3">
      <c r="A1249">
        <v>27.074000000000002</v>
      </c>
      <c r="B1249">
        <v>63</v>
      </c>
      <c r="C1249">
        <v>51</v>
      </c>
      <c r="D1249">
        <v>28</v>
      </c>
      <c r="E1249">
        <v>66</v>
      </c>
      <c r="G1249">
        <v>27.074000000000002</v>
      </c>
      <c r="H1249">
        <f t="shared" si="76"/>
        <v>3.0835543766578248</v>
      </c>
      <c r="I1249">
        <f t="shared" si="77"/>
        <v>2.1125827814569536</v>
      </c>
      <c r="J1249">
        <f t="shared" si="78"/>
        <v>1.0315315315315314</v>
      </c>
      <c r="K1249">
        <f t="shared" si="79"/>
        <v>9.0534979423868317E-2</v>
      </c>
    </row>
    <row r="1250" spans="1:11" x14ac:dyDescent="0.3">
      <c r="A1250">
        <v>27.093699999999998</v>
      </c>
      <c r="B1250">
        <v>49</v>
      </c>
      <c r="C1250">
        <v>45</v>
      </c>
      <c r="D1250">
        <v>37</v>
      </c>
      <c r="E1250">
        <v>60</v>
      </c>
      <c r="G1250">
        <v>27.093699999999998</v>
      </c>
      <c r="H1250">
        <f t="shared" si="76"/>
        <v>3.0649867374005306</v>
      </c>
      <c r="I1250">
        <f t="shared" si="77"/>
        <v>2.0993377483443707</v>
      </c>
      <c r="J1250">
        <f t="shared" si="78"/>
        <v>1.0416666666666667</v>
      </c>
      <c r="K1250">
        <f t="shared" si="79"/>
        <v>8.2304526748971193E-2</v>
      </c>
    </row>
    <row r="1251" spans="1:11" x14ac:dyDescent="0.3">
      <c r="A1251">
        <v>27.113399999999999</v>
      </c>
      <c r="B1251">
        <v>68</v>
      </c>
      <c r="C1251">
        <v>43</v>
      </c>
      <c r="D1251">
        <v>35</v>
      </c>
      <c r="E1251">
        <v>72</v>
      </c>
      <c r="G1251">
        <v>27.113399999999999</v>
      </c>
      <c r="H1251">
        <f t="shared" si="76"/>
        <v>3.090185676392573</v>
      </c>
      <c r="I1251">
        <f t="shared" si="77"/>
        <v>2.0949227373068431</v>
      </c>
      <c r="J1251">
        <f t="shared" si="78"/>
        <v>1.0394144144144144</v>
      </c>
      <c r="K1251">
        <f t="shared" si="79"/>
        <v>9.8765432098765427E-2</v>
      </c>
    </row>
    <row r="1252" spans="1:11" x14ac:dyDescent="0.3">
      <c r="A1252">
        <v>27.133099999999999</v>
      </c>
      <c r="B1252">
        <v>52</v>
      </c>
      <c r="C1252">
        <v>39</v>
      </c>
      <c r="D1252">
        <v>33</v>
      </c>
      <c r="E1252">
        <v>69</v>
      </c>
      <c r="G1252">
        <v>27.133099999999999</v>
      </c>
      <c r="H1252">
        <f t="shared" si="76"/>
        <v>3.0689655172413794</v>
      </c>
      <c r="I1252">
        <f t="shared" si="77"/>
        <v>2.0860927152317883</v>
      </c>
      <c r="J1252">
        <f t="shared" si="78"/>
        <v>1.0371621621621621</v>
      </c>
      <c r="K1252">
        <f t="shared" si="79"/>
        <v>9.4650205761316872E-2</v>
      </c>
    </row>
    <row r="1253" spans="1:11" x14ac:dyDescent="0.3">
      <c r="A1253">
        <v>27.152799999999999</v>
      </c>
      <c r="B1253">
        <v>55</v>
      </c>
      <c r="C1253">
        <v>34</v>
      </c>
      <c r="D1253">
        <v>38</v>
      </c>
      <c r="E1253">
        <v>57</v>
      </c>
      <c r="G1253">
        <v>27.152799999999999</v>
      </c>
      <c r="H1253">
        <f t="shared" si="76"/>
        <v>3.0729442970822283</v>
      </c>
      <c r="I1253">
        <f t="shared" si="77"/>
        <v>2.075055187637969</v>
      </c>
      <c r="J1253">
        <f t="shared" si="78"/>
        <v>1.0427927927927927</v>
      </c>
      <c r="K1253">
        <f t="shared" si="79"/>
        <v>7.8189300411522639E-2</v>
      </c>
    </row>
    <row r="1254" spans="1:11" x14ac:dyDescent="0.3">
      <c r="A1254">
        <v>27.172499999999999</v>
      </c>
      <c r="B1254">
        <v>49</v>
      </c>
      <c r="C1254">
        <v>45</v>
      </c>
      <c r="D1254">
        <v>33</v>
      </c>
      <c r="E1254">
        <v>72</v>
      </c>
      <c r="G1254">
        <v>27.172499999999999</v>
      </c>
      <c r="H1254">
        <f t="shared" si="76"/>
        <v>3.0649867374005306</v>
      </c>
      <c r="I1254">
        <f t="shared" si="77"/>
        <v>2.0993377483443707</v>
      </c>
      <c r="J1254">
        <f t="shared" si="78"/>
        <v>1.0371621621621621</v>
      </c>
      <c r="K1254">
        <f t="shared" si="79"/>
        <v>9.8765432098765427E-2</v>
      </c>
    </row>
    <row r="1255" spans="1:11" x14ac:dyDescent="0.3">
      <c r="A1255">
        <v>27.1922</v>
      </c>
      <c r="B1255">
        <v>42</v>
      </c>
      <c r="C1255">
        <v>32</v>
      </c>
      <c r="D1255">
        <v>31</v>
      </c>
      <c r="E1255">
        <v>69</v>
      </c>
      <c r="G1255">
        <v>27.1922</v>
      </c>
      <c r="H1255">
        <f t="shared" si="76"/>
        <v>3.0557029177718831</v>
      </c>
      <c r="I1255">
        <f t="shared" si="77"/>
        <v>2.0706401766004414</v>
      </c>
      <c r="J1255">
        <f t="shared" si="78"/>
        <v>1.0349099099099099</v>
      </c>
      <c r="K1255">
        <f t="shared" si="79"/>
        <v>9.4650205761316872E-2</v>
      </c>
    </row>
    <row r="1256" spans="1:11" x14ac:dyDescent="0.3">
      <c r="A1256">
        <v>27.212</v>
      </c>
      <c r="B1256">
        <v>56</v>
      </c>
      <c r="C1256">
        <v>33</v>
      </c>
      <c r="D1256">
        <v>24</v>
      </c>
      <c r="E1256">
        <v>73</v>
      </c>
      <c r="G1256">
        <v>27.212</v>
      </c>
      <c r="H1256">
        <f t="shared" si="76"/>
        <v>3.0742705570291777</v>
      </c>
      <c r="I1256">
        <f t="shared" si="77"/>
        <v>2.0728476821192054</v>
      </c>
      <c r="J1256">
        <f t="shared" si="78"/>
        <v>1.027027027027027</v>
      </c>
      <c r="K1256">
        <f t="shared" si="79"/>
        <v>0.10013717421124829</v>
      </c>
    </row>
    <row r="1257" spans="1:11" x14ac:dyDescent="0.3">
      <c r="A1257">
        <v>27.2317</v>
      </c>
      <c r="B1257">
        <v>59</v>
      </c>
      <c r="C1257">
        <v>36</v>
      </c>
      <c r="D1257">
        <v>17</v>
      </c>
      <c r="E1257">
        <v>70</v>
      </c>
      <c r="G1257">
        <v>27.2317</v>
      </c>
      <c r="H1257">
        <f t="shared" si="76"/>
        <v>3.0782493368700266</v>
      </c>
      <c r="I1257">
        <f t="shared" si="77"/>
        <v>2.0794701986754967</v>
      </c>
      <c r="J1257">
        <f t="shared" si="78"/>
        <v>1.0191441441441442</v>
      </c>
      <c r="K1257">
        <f t="shared" si="79"/>
        <v>9.6021947873799723E-2</v>
      </c>
    </row>
    <row r="1258" spans="1:11" x14ac:dyDescent="0.3">
      <c r="A1258">
        <v>27.2514</v>
      </c>
      <c r="B1258">
        <v>39</v>
      </c>
      <c r="C1258">
        <v>30</v>
      </c>
      <c r="D1258">
        <v>22</v>
      </c>
      <c r="E1258">
        <v>85</v>
      </c>
      <c r="G1258">
        <v>27.2514</v>
      </c>
      <c r="H1258">
        <f t="shared" si="76"/>
        <v>3.0517241379310347</v>
      </c>
      <c r="I1258">
        <f t="shared" si="77"/>
        <v>2.0662251655629138</v>
      </c>
      <c r="J1258">
        <f t="shared" si="78"/>
        <v>1.0247747747747749</v>
      </c>
      <c r="K1258">
        <f t="shared" si="79"/>
        <v>0.11659807956104253</v>
      </c>
    </row>
    <row r="1259" spans="1:11" x14ac:dyDescent="0.3">
      <c r="A1259">
        <v>27.271100000000001</v>
      </c>
      <c r="B1259">
        <v>30</v>
      </c>
      <c r="C1259">
        <v>23</v>
      </c>
      <c r="D1259">
        <v>27</v>
      </c>
      <c r="E1259">
        <v>85</v>
      </c>
      <c r="G1259">
        <v>27.271100000000001</v>
      </c>
      <c r="H1259">
        <f t="shared" si="76"/>
        <v>3.0397877984084882</v>
      </c>
      <c r="I1259">
        <f t="shared" si="77"/>
        <v>2.0507726269315674</v>
      </c>
      <c r="J1259">
        <f t="shared" si="78"/>
        <v>1.0304054054054055</v>
      </c>
      <c r="K1259">
        <f t="shared" si="79"/>
        <v>0.11659807956104253</v>
      </c>
    </row>
    <row r="1260" spans="1:11" x14ac:dyDescent="0.3">
      <c r="A1260">
        <v>27.290800000000001</v>
      </c>
      <c r="B1260">
        <v>45</v>
      </c>
      <c r="C1260">
        <v>25</v>
      </c>
      <c r="D1260">
        <v>20</v>
      </c>
      <c r="E1260">
        <v>87</v>
      </c>
      <c r="G1260">
        <v>27.290800000000001</v>
      </c>
      <c r="H1260">
        <f t="shared" si="76"/>
        <v>3.0596816976127319</v>
      </c>
      <c r="I1260">
        <f t="shared" si="77"/>
        <v>2.055187637969095</v>
      </c>
      <c r="J1260">
        <f t="shared" si="78"/>
        <v>1.0225225225225225</v>
      </c>
      <c r="K1260">
        <f t="shared" si="79"/>
        <v>0.11934156378600823</v>
      </c>
    </row>
    <row r="1261" spans="1:11" x14ac:dyDescent="0.3">
      <c r="A1261">
        <v>27.310500000000001</v>
      </c>
      <c r="B1261">
        <v>28</v>
      </c>
      <c r="C1261">
        <v>30</v>
      </c>
      <c r="D1261">
        <v>14</v>
      </c>
      <c r="E1261">
        <v>80</v>
      </c>
      <c r="G1261">
        <v>27.310500000000001</v>
      </c>
      <c r="H1261">
        <f t="shared" si="76"/>
        <v>3.0371352785145889</v>
      </c>
      <c r="I1261">
        <f t="shared" si="77"/>
        <v>2.0662251655629138</v>
      </c>
      <c r="J1261">
        <f t="shared" si="78"/>
        <v>1.0157657657657657</v>
      </c>
      <c r="K1261">
        <f t="shared" si="79"/>
        <v>0.10973936899862825</v>
      </c>
    </row>
    <row r="1262" spans="1:11" x14ac:dyDescent="0.3">
      <c r="A1262">
        <v>27.330200000000001</v>
      </c>
      <c r="B1262">
        <v>24</v>
      </c>
      <c r="C1262">
        <v>30</v>
      </c>
      <c r="D1262">
        <v>22</v>
      </c>
      <c r="E1262">
        <v>84</v>
      </c>
      <c r="G1262">
        <v>27.330200000000001</v>
      </c>
      <c r="H1262">
        <f t="shared" si="76"/>
        <v>3.0318302387267906</v>
      </c>
      <c r="I1262">
        <f t="shared" si="77"/>
        <v>2.0662251655629138</v>
      </c>
      <c r="J1262">
        <f t="shared" si="78"/>
        <v>1.0247747747747749</v>
      </c>
      <c r="K1262">
        <f t="shared" si="79"/>
        <v>0.11522633744855967</v>
      </c>
    </row>
    <row r="1263" spans="1:11" x14ac:dyDescent="0.3">
      <c r="A1263">
        <v>27.349900000000002</v>
      </c>
      <c r="B1263">
        <v>25</v>
      </c>
      <c r="C1263">
        <v>29</v>
      </c>
      <c r="D1263">
        <v>23</v>
      </c>
      <c r="E1263">
        <v>67</v>
      </c>
      <c r="G1263">
        <v>27.349900000000002</v>
      </c>
      <c r="H1263">
        <f t="shared" si="76"/>
        <v>3.03315649867374</v>
      </c>
      <c r="I1263">
        <f t="shared" si="77"/>
        <v>2.0640176600441502</v>
      </c>
      <c r="J1263">
        <f t="shared" si="78"/>
        <v>1.0259009009009008</v>
      </c>
      <c r="K1263">
        <f t="shared" si="79"/>
        <v>9.1906721536351169E-2</v>
      </c>
    </row>
    <row r="1264" spans="1:11" x14ac:dyDescent="0.3">
      <c r="A1264">
        <v>27.369599999999998</v>
      </c>
      <c r="B1264">
        <v>31</v>
      </c>
      <c r="C1264">
        <v>28</v>
      </c>
      <c r="D1264">
        <v>19</v>
      </c>
      <c r="E1264">
        <v>83</v>
      </c>
      <c r="G1264">
        <v>27.369599999999998</v>
      </c>
      <c r="H1264">
        <f t="shared" si="76"/>
        <v>3.0411140583554377</v>
      </c>
      <c r="I1264">
        <f t="shared" si="77"/>
        <v>2.0618101545253862</v>
      </c>
      <c r="J1264">
        <f t="shared" si="78"/>
        <v>1.0213963963963963</v>
      </c>
      <c r="K1264">
        <f t="shared" si="79"/>
        <v>0.11385459533607682</v>
      </c>
    </row>
    <row r="1265" spans="1:11" x14ac:dyDescent="0.3">
      <c r="A1265">
        <v>27.389299999999999</v>
      </c>
      <c r="B1265">
        <v>29</v>
      </c>
      <c r="C1265">
        <v>30</v>
      </c>
      <c r="D1265">
        <v>19</v>
      </c>
      <c r="E1265">
        <v>102</v>
      </c>
      <c r="G1265">
        <v>27.389299999999999</v>
      </c>
      <c r="H1265">
        <f t="shared" si="76"/>
        <v>3.0384615384615383</v>
      </c>
      <c r="I1265">
        <f t="shared" si="77"/>
        <v>2.0662251655629138</v>
      </c>
      <c r="J1265">
        <f t="shared" si="78"/>
        <v>1.0213963963963963</v>
      </c>
      <c r="K1265">
        <f t="shared" si="79"/>
        <v>0.13991769547325103</v>
      </c>
    </row>
    <row r="1266" spans="1:11" x14ac:dyDescent="0.3">
      <c r="A1266">
        <v>27.408999999999999</v>
      </c>
      <c r="B1266">
        <v>28</v>
      </c>
      <c r="C1266">
        <v>28</v>
      </c>
      <c r="D1266">
        <v>30</v>
      </c>
      <c r="E1266">
        <v>101</v>
      </c>
      <c r="G1266">
        <v>27.408999999999999</v>
      </c>
      <c r="H1266">
        <f t="shared" si="76"/>
        <v>3.0371352785145889</v>
      </c>
      <c r="I1266">
        <f t="shared" si="77"/>
        <v>2.0618101545253862</v>
      </c>
      <c r="J1266">
        <f t="shared" si="78"/>
        <v>1.0337837837837838</v>
      </c>
      <c r="K1266">
        <f t="shared" si="79"/>
        <v>0.13854595336076816</v>
      </c>
    </row>
    <row r="1267" spans="1:11" x14ac:dyDescent="0.3">
      <c r="A1267">
        <v>27.428699999999999</v>
      </c>
      <c r="B1267">
        <v>30</v>
      </c>
      <c r="C1267">
        <v>36</v>
      </c>
      <c r="D1267">
        <v>37</v>
      </c>
      <c r="E1267">
        <v>100</v>
      </c>
      <c r="G1267">
        <v>27.428699999999999</v>
      </c>
      <c r="H1267">
        <f t="shared" si="76"/>
        <v>3.0397877984084882</v>
      </c>
      <c r="I1267">
        <f t="shared" si="77"/>
        <v>2.0794701986754967</v>
      </c>
      <c r="J1267">
        <f t="shared" si="78"/>
        <v>1.0416666666666667</v>
      </c>
      <c r="K1267">
        <f t="shared" si="79"/>
        <v>0.13717421124828533</v>
      </c>
    </row>
    <row r="1268" spans="1:11" x14ac:dyDescent="0.3">
      <c r="A1268">
        <v>27.448399999999999</v>
      </c>
      <c r="B1268">
        <v>27</v>
      </c>
      <c r="C1268">
        <v>40</v>
      </c>
      <c r="D1268">
        <v>32</v>
      </c>
      <c r="E1268">
        <v>102</v>
      </c>
      <c r="G1268">
        <v>27.448399999999999</v>
      </c>
      <c r="H1268">
        <f t="shared" si="76"/>
        <v>3.0358090185676394</v>
      </c>
      <c r="I1268">
        <f t="shared" si="77"/>
        <v>2.0883002207505519</v>
      </c>
      <c r="J1268">
        <f t="shared" si="78"/>
        <v>1.0360360360360361</v>
      </c>
      <c r="K1268">
        <f t="shared" si="79"/>
        <v>0.13991769547325103</v>
      </c>
    </row>
    <row r="1269" spans="1:11" x14ac:dyDescent="0.3">
      <c r="A1269">
        <v>27.4681</v>
      </c>
      <c r="B1269">
        <v>33</v>
      </c>
      <c r="C1269">
        <v>30</v>
      </c>
      <c r="D1269">
        <v>30</v>
      </c>
      <c r="E1269">
        <v>104</v>
      </c>
      <c r="G1269">
        <v>27.4681</v>
      </c>
      <c r="H1269">
        <f t="shared" si="76"/>
        <v>3.0437665782493371</v>
      </c>
      <c r="I1269">
        <f t="shared" si="77"/>
        <v>2.0662251655629138</v>
      </c>
      <c r="J1269">
        <f t="shared" si="78"/>
        <v>1.0337837837837838</v>
      </c>
      <c r="K1269">
        <f t="shared" si="79"/>
        <v>0.14266117969821673</v>
      </c>
    </row>
    <row r="1270" spans="1:11" x14ac:dyDescent="0.3">
      <c r="A1270">
        <v>27.4878</v>
      </c>
      <c r="B1270">
        <v>30</v>
      </c>
      <c r="C1270">
        <v>38</v>
      </c>
      <c r="D1270">
        <v>31</v>
      </c>
      <c r="E1270">
        <v>105</v>
      </c>
      <c r="G1270">
        <v>27.4878</v>
      </c>
      <c r="H1270">
        <f t="shared" si="76"/>
        <v>3.0397877984084882</v>
      </c>
      <c r="I1270">
        <f t="shared" si="77"/>
        <v>2.0838852097130243</v>
      </c>
      <c r="J1270">
        <f t="shared" si="78"/>
        <v>1.0349099099099099</v>
      </c>
      <c r="K1270">
        <f t="shared" si="79"/>
        <v>0.1440329218106996</v>
      </c>
    </row>
    <row r="1271" spans="1:11" x14ac:dyDescent="0.3">
      <c r="A1271">
        <v>27.5075</v>
      </c>
      <c r="B1271">
        <v>31</v>
      </c>
      <c r="C1271">
        <v>27</v>
      </c>
      <c r="D1271">
        <v>29</v>
      </c>
      <c r="E1271">
        <v>84</v>
      </c>
      <c r="G1271">
        <v>27.5075</v>
      </c>
      <c r="H1271">
        <f t="shared" si="76"/>
        <v>3.0411140583554377</v>
      </c>
      <c r="I1271">
        <f t="shared" si="77"/>
        <v>2.0596026490066226</v>
      </c>
      <c r="J1271">
        <f t="shared" si="78"/>
        <v>1.0326576576576576</v>
      </c>
      <c r="K1271">
        <f t="shared" si="79"/>
        <v>0.11522633744855967</v>
      </c>
    </row>
    <row r="1272" spans="1:11" x14ac:dyDescent="0.3">
      <c r="A1272">
        <v>27.5273</v>
      </c>
      <c r="B1272">
        <v>26</v>
      </c>
      <c r="C1272">
        <v>40</v>
      </c>
      <c r="D1272">
        <v>30</v>
      </c>
      <c r="E1272">
        <v>83</v>
      </c>
      <c r="G1272">
        <v>27.5273</v>
      </c>
      <c r="H1272">
        <f t="shared" si="76"/>
        <v>3.0344827586206895</v>
      </c>
      <c r="I1272">
        <f t="shared" si="77"/>
        <v>2.0883002207505519</v>
      </c>
      <c r="J1272">
        <f t="shared" si="78"/>
        <v>1.0337837837837838</v>
      </c>
      <c r="K1272">
        <f t="shared" si="79"/>
        <v>0.11385459533607682</v>
      </c>
    </row>
    <row r="1273" spans="1:11" x14ac:dyDescent="0.3">
      <c r="A1273">
        <v>27.547000000000001</v>
      </c>
      <c r="B1273">
        <v>26</v>
      </c>
      <c r="C1273">
        <v>52</v>
      </c>
      <c r="D1273">
        <v>29</v>
      </c>
      <c r="E1273">
        <v>121</v>
      </c>
      <c r="G1273">
        <v>27.547000000000001</v>
      </c>
      <c r="H1273">
        <f t="shared" si="76"/>
        <v>3.0344827586206895</v>
      </c>
      <c r="I1273">
        <f t="shared" si="77"/>
        <v>2.1147902869757176</v>
      </c>
      <c r="J1273">
        <f t="shared" si="78"/>
        <v>1.0326576576576576</v>
      </c>
      <c r="K1273">
        <f t="shared" si="79"/>
        <v>0.16598079561042525</v>
      </c>
    </row>
    <row r="1274" spans="1:11" x14ac:dyDescent="0.3">
      <c r="A1274">
        <v>27.566700000000001</v>
      </c>
      <c r="B1274">
        <v>37</v>
      </c>
      <c r="C1274">
        <v>33</v>
      </c>
      <c r="D1274">
        <v>28</v>
      </c>
      <c r="E1274">
        <v>99</v>
      </c>
      <c r="G1274">
        <v>27.566700000000001</v>
      </c>
      <c r="H1274">
        <f t="shared" si="76"/>
        <v>3.0490716180371353</v>
      </c>
      <c r="I1274">
        <f t="shared" si="77"/>
        <v>2.0728476821192054</v>
      </c>
      <c r="J1274">
        <f t="shared" si="78"/>
        <v>1.0315315315315314</v>
      </c>
      <c r="K1274">
        <f t="shared" si="79"/>
        <v>0.13580246913580246</v>
      </c>
    </row>
    <row r="1275" spans="1:11" x14ac:dyDescent="0.3">
      <c r="A1275">
        <v>27.586400000000001</v>
      </c>
      <c r="B1275">
        <v>29</v>
      </c>
      <c r="C1275">
        <v>29</v>
      </c>
      <c r="D1275">
        <v>21</v>
      </c>
      <c r="E1275">
        <v>117</v>
      </c>
      <c r="G1275">
        <v>27.586400000000001</v>
      </c>
      <c r="H1275">
        <f t="shared" si="76"/>
        <v>3.0384615384615383</v>
      </c>
      <c r="I1275">
        <f t="shared" si="77"/>
        <v>2.0640176600441502</v>
      </c>
      <c r="J1275">
        <f t="shared" si="78"/>
        <v>1.0236486486486487</v>
      </c>
      <c r="K1275">
        <f t="shared" si="79"/>
        <v>0.16049382716049382</v>
      </c>
    </row>
    <row r="1276" spans="1:11" x14ac:dyDescent="0.3">
      <c r="A1276">
        <v>27.606100000000001</v>
      </c>
      <c r="B1276">
        <v>36</v>
      </c>
      <c r="C1276">
        <v>32</v>
      </c>
      <c r="D1276">
        <v>24</v>
      </c>
      <c r="E1276">
        <v>105</v>
      </c>
      <c r="G1276">
        <v>27.606100000000001</v>
      </c>
      <c r="H1276">
        <f t="shared" si="76"/>
        <v>3.0477453580901859</v>
      </c>
      <c r="I1276">
        <f t="shared" si="77"/>
        <v>2.0706401766004414</v>
      </c>
      <c r="J1276">
        <f t="shared" si="78"/>
        <v>1.027027027027027</v>
      </c>
      <c r="K1276">
        <f t="shared" si="79"/>
        <v>0.1440329218106996</v>
      </c>
    </row>
    <row r="1277" spans="1:11" x14ac:dyDescent="0.3">
      <c r="A1277">
        <v>27.625800000000002</v>
      </c>
      <c r="B1277">
        <v>31</v>
      </c>
      <c r="C1277">
        <v>29</v>
      </c>
      <c r="D1277">
        <v>23</v>
      </c>
      <c r="E1277">
        <v>97</v>
      </c>
      <c r="G1277">
        <v>27.625800000000002</v>
      </c>
      <c r="H1277">
        <f t="shared" si="76"/>
        <v>3.0411140583554377</v>
      </c>
      <c r="I1277">
        <f t="shared" si="77"/>
        <v>2.0640176600441502</v>
      </c>
      <c r="J1277">
        <f t="shared" si="78"/>
        <v>1.0259009009009008</v>
      </c>
      <c r="K1277">
        <f t="shared" si="79"/>
        <v>0.13305898491083676</v>
      </c>
    </row>
    <row r="1278" spans="1:11" x14ac:dyDescent="0.3">
      <c r="A1278">
        <v>27.645499999999998</v>
      </c>
      <c r="B1278">
        <v>46</v>
      </c>
      <c r="C1278">
        <v>36</v>
      </c>
      <c r="D1278">
        <v>29</v>
      </c>
      <c r="E1278">
        <v>102</v>
      </c>
      <c r="G1278">
        <v>27.645499999999998</v>
      </c>
      <c r="H1278">
        <f t="shared" si="76"/>
        <v>3.0610079575596818</v>
      </c>
      <c r="I1278">
        <f t="shared" si="77"/>
        <v>2.0794701986754967</v>
      </c>
      <c r="J1278">
        <f t="shared" si="78"/>
        <v>1.0326576576576576</v>
      </c>
      <c r="K1278">
        <f t="shared" si="79"/>
        <v>0.13991769547325103</v>
      </c>
    </row>
    <row r="1279" spans="1:11" x14ac:dyDescent="0.3">
      <c r="A1279">
        <v>27.665199999999999</v>
      </c>
      <c r="B1279">
        <v>39</v>
      </c>
      <c r="C1279">
        <v>23</v>
      </c>
      <c r="D1279">
        <v>14</v>
      </c>
      <c r="E1279">
        <v>97</v>
      </c>
      <c r="G1279">
        <v>27.665199999999999</v>
      </c>
      <c r="H1279">
        <f t="shared" si="76"/>
        <v>3.0517241379310347</v>
      </c>
      <c r="I1279">
        <f t="shared" si="77"/>
        <v>2.0507726269315674</v>
      </c>
      <c r="J1279">
        <f t="shared" si="78"/>
        <v>1.0157657657657657</v>
      </c>
      <c r="K1279">
        <f t="shared" si="79"/>
        <v>0.13305898491083676</v>
      </c>
    </row>
    <row r="1280" spans="1:11" x14ac:dyDescent="0.3">
      <c r="A1280">
        <v>27.684899999999999</v>
      </c>
      <c r="B1280">
        <v>19</v>
      </c>
      <c r="C1280">
        <v>43</v>
      </c>
      <c r="D1280">
        <v>28</v>
      </c>
      <c r="E1280">
        <v>90</v>
      </c>
      <c r="G1280">
        <v>27.684899999999999</v>
      </c>
      <c r="H1280">
        <f t="shared" si="76"/>
        <v>3.0251989389920424</v>
      </c>
      <c r="I1280">
        <f t="shared" si="77"/>
        <v>2.0949227373068431</v>
      </c>
      <c r="J1280">
        <f t="shared" si="78"/>
        <v>1.0315315315315314</v>
      </c>
      <c r="K1280">
        <f t="shared" si="79"/>
        <v>0.12345679012345678</v>
      </c>
    </row>
    <row r="1281" spans="1:11" x14ac:dyDescent="0.3">
      <c r="A1281">
        <v>27.704599999999999</v>
      </c>
      <c r="B1281">
        <v>36</v>
      </c>
      <c r="C1281">
        <v>34</v>
      </c>
      <c r="D1281">
        <v>25</v>
      </c>
      <c r="E1281">
        <v>91</v>
      </c>
      <c r="G1281">
        <v>27.704599999999999</v>
      </c>
      <c r="H1281">
        <f t="shared" si="76"/>
        <v>3.0477453580901859</v>
      </c>
      <c r="I1281">
        <f t="shared" si="77"/>
        <v>2.075055187637969</v>
      </c>
      <c r="J1281">
        <f t="shared" si="78"/>
        <v>1.0281531531531531</v>
      </c>
      <c r="K1281">
        <f t="shared" si="79"/>
        <v>0.12482853223593965</v>
      </c>
    </row>
    <row r="1282" spans="1:11" x14ac:dyDescent="0.3">
      <c r="A1282">
        <v>27.724299999999999</v>
      </c>
      <c r="B1282">
        <v>43</v>
      </c>
      <c r="C1282">
        <v>32</v>
      </c>
      <c r="D1282">
        <v>21</v>
      </c>
      <c r="E1282">
        <v>94</v>
      </c>
      <c r="G1282">
        <v>27.724299999999999</v>
      </c>
      <c r="H1282">
        <f t="shared" si="76"/>
        <v>3.057029177718833</v>
      </c>
      <c r="I1282">
        <f t="shared" si="77"/>
        <v>2.0706401766004414</v>
      </c>
      <c r="J1282">
        <f t="shared" si="78"/>
        <v>1.0236486486486487</v>
      </c>
      <c r="K1282">
        <f t="shared" si="79"/>
        <v>0.12894375857338819</v>
      </c>
    </row>
    <row r="1283" spans="1:11" x14ac:dyDescent="0.3">
      <c r="A1283">
        <v>27.744</v>
      </c>
      <c r="B1283">
        <v>38</v>
      </c>
      <c r="C1283">
        <v>28</v>
      </c>
      <c r="D1283">
        <v>22</v>
      </c>
      <c r="E1283">
        <v>90</v>
      </c>
      <c r="G1283">
        <v>27.744</v>
      </c>
      <c r="H1283">
        <f t="shared" ref="H1283:H1346" si="80">B1283/B$1906+3</f>
        <v>3.0503978779840848</v>
      </c>
      <c r="I1283">
        <f t="shared" ref="I1283:I1346" si="81">C1283/C$1906+2</f>
        <v>2.0618101545253862</v>
      </c>
      <c r="J1283">
        <f t="shared" ref="J1283:J1346" si="82">D1283/D$1906+1</f>
        <v>1.0247747747747749</v>
      </c>
      <c r="K1283">
        <f t="shared" ref="K1283:K1346" si="83">E1283/E$1906</f>
        <v>0.12345679012345678</v>
      </c>
    </row>
    <row r="1284" spans="1:11" x14ac:dyDescent="0.3">
      <c r="A1284">
        <v>27.7637</v>
      </c>
      <c r="B1284">
        <v>30</v>
      </c>
      <c r="C1284">
        <v>41</v>
      </c>
      <c r="D1284">
        <v>24</v>
      </c>
      <c r="E1284">
        <v>84</v>
      </c>
      <c r="G1284">
        <v>27.7637</v>
      </c>
      <c r="H1284">
        <f t="shared" si="80"/>
        <v>3.0397877984084882</v>
      </c>
      <c r="I1284">
        <f t="shared" si="81"/>
        <v>2.0905077262693155</v>
      </c>
      <c r="J1284">
        <f t="shared" si="82"/>
        <v>1.027027027027027</v>
      </c>
      <c r="K1284">
        <f t="shared" si="83"/>
        <v>0.11522633744855967</v>
      </c>
    </row>
    <row r="1285" spans="1:11" x14ac:dyDescent="0.3">
      <c r="A1285">
        <v>27.7834</v>
      </c>
      <c r="B1285">
        <v>42</v>
      </c>
      <c r="C1285">
        <v>33</v>
      </c>
      <c r="D1285">
        <v>27</v>
      </c>
      <c r="E1285">
        <v>74</v>
      </c>
      <c r="G1285">
        <v>27.7834</v>
      </c>
      <c r="H1285">
        <f t="shared" si="80"/>
        <v>3.0557029177718831</v>
      </c>
      <c r="I1285">
        <f t="shared" si="81"/>
        <v>2.0728476821192054</v>
      </c>
      <c r="J1285">
        <f t="shared" si="82"/>
        <v>1.0304054054054055</v>
      </c>
      <c r="K1285">
        <f t="shared" si="83"/>
        <v>0.10150891632373114</v>
      </c>
    </row>
    <row r="1286" spans="1:11" x14ac:dyDescent="0.3">
      <c r="A1286">
        <v>27.803100000000001</v>
      </c>
      <c r="B1286">
        <v>50</v>
      </c>
      <c r="C1286">
        <v>40</v>
      </c>
      <c r="D1286">
        <v>26</v>
      </c>
      <c r="E1286">
        <v>80</v>
      </c>
      <c r="G1286">
        <v>27.803100000000001</v>
      </c>
      <c r="H1286">
        <f t="shared" si="80"/>
        <v>3.0663129973474801</v>
      </c>
      <c r="I1286">
        <f t="shared" si="81"/>
        <v>2.0883002207505519</v>
      </c>
      <c r="J1286">
        <f t="shared" si="82"/>
        <v>1.0292792792792793</v>
      </c>
      <c r="K1286">
        <f t="shared" si="83"/>
        <v>0.10973936899862825</v>
      </c>
    </row>
    <row r="1287" spans="1:11" x14ac:dyDescent="0.3">
      <c r="A1287">
        <v>27.822900000000001</v>
      </c>
      <c r="B1287">
        <v>33</v>
      </c>
      <c r="C1287">
        <v>31</v>
      </c>
      <c r="D1287">
        <v>29</v>
      </c>
      <c r="E1287">
        <v>81</v>
      </c>
      <c r="G1287">
        <v>27.822900000000001</v>
      </c>
      <c r="H1287">
        <f t="shared" si="80"/>
        <v>3.0437665782493371</v>
      </c>
      <c r="I1287">
        <f t="shared" si="81"/>
        <v>2.0684326710816778</v>
      </c>
      <c r="J1287">
        <f t="shared" si="82"/>
        <v>1.0326576576576576</v>
      </c>
      <c r="K1287">
        <f t="shared" si="83"/>
        <v>0.1111111111111111</v>
      </c>
    </row>
    <row r="1288" spans="1:11" x14ac:dyDescent="0.3">
      <c r="A1288">
        <v>27.842600000000001</v>
      </c>
      <c r="B1288">
        <v>40</v>
      </c>
      <c r="C1288">
        <v>33</v>
      </c>
      <c r="D1288">
        <v>32</v>
      </c>
      <c r="E1288">
        <v>82</v>
      </c>
      <c r="G1288">
        <v>27.842600000000001</v>
      </c>
      <c r="H1288">
        <f t="shared" si="80"/>
        <v>3.0530503978779842</v>
      </c>
      <c r="I1288">
        <f t="shared" si="81"/>
        <v>2.0728476821192054</v>
      </c>
      <c r="J1288">
        <f t="shared" si="82"/>
        <v>1.0360360360360361</v>
      </c>
      <c r="K1288">
        <f t="shared" si="83"/>
        <v>0.11248285322359397</v>
      </c>
    </row>
    <row r="1289" spans="1:11" x14ac:dyDescent="0.3">
      <c r="A1289">
        <v>27.862300000000001</v>
      </c>
      <c r="B1289">
        <v>39</v>
      </c>
      <c r="C1289">
        <v>38</v>
      </c>
      <c r="D1289">
        <v>37</v>
      </c>
      <c r="E1289">
        <v>65</v>
      </c>
      <c r="G1289">
        <v>27.862300000000001</v>
      </c>
      <c r="H1289">
        <f t="shared" si="80"/>
        <v>3.0517241379310347</v>
      </c>
      <c r="I1289">
        <f t="shared" si="81"/>
        <v>2.0838852097130243</v>
      </c>
      <c r="J1289">
        <f t="shared" si="82"/>
        <v>1.0416666666666667</v>
      </c>
      <c r="K1289">
        <f t="shared" si="83"/>
        <v>8.9163237311385465E-2</v>
      </c>
    </row>
    <row r="1290" spans="1:11" x14ac:dyDescent="0.3">
      <c r="A1290">
        <v>27.882000000000001</v>
      </c>
      <c r="B1290">
        <v>51</v>
      </c>
      <c r="C1290">
        <v>28</v>
      </c>
      <c r="D1290">
        <v>31</v>
      </c>
      <c r="E1290">
        <v>59</v>
      </c>
      <c r="G1290">
        <v>27.882000000000001</v>
      </c>
      <c r="H1290">
        <f t="shared" si="80"/>
        <v>3.0676392572944295</v>
      </c>
      <c r="I1290">
        <f t="shared" si="81"/>
        <v>2.0618101545253862</v>
      </c>
      <c r="J1290">
        <f t="shared" si="82"/>
        <v>1.0349099099099099</v>
      </c>
      <c r="K1290">
        <f t="shared" si="83"/>
        <v>8.0932784636488342E-2</v>
      </c>
    </row>
    <row r="1291" spans="1:11" x14ac:dyDescent="0.3">
      <c r="A1291">
        <v>27.901700000000002</v>
      </c>
      <c r="B1291">
        <v>48</v>
      </c>
      <c r="C1291">
        <v>19</v>
      </c>
      <c r="D1291">
        <v>24</v>
      </c>
      <c r="E1291">
        <v>67</v>
      </c>
      <c r="G1291">
        <v>27.901700000000002</v>
      </c>
      <c r="H1291">
        <f t="shared" si="80"/>
        <v>3.0636604774535807</v>
      </c>
      <c r="I1291">
        <f t="shared" si="81"/>
        <v>2.0419426048565121</v>
      </c>
      <c r="J1291">
        <f t="shared" si="82"/>
        <v>1.027027027027027</v>
      </c>
      <c r="K1291">
        <f t="shared" si="83"/>
        <v>9.1906721536351169E-2</v>
      </c>
    </row>
    <row r="1292" spans="1:11" x14ac:dyDescent="0.3">
      <c r="A1292">
        <v>27.921399999999998</v>
      </c>
      <c r="B1292">
        <v>53</v>
      </c>
      <c r="C1292">
        <v>26</v>
      </c>
      <c r="D1292">
        <v>25</v>
      </c>
      <c r="E1292">
        <v>73</v>
      </c>
      <c r="G1292">
        <v>27.921399999999998</v>
      </c>
      <c r="H1292">
        <f t="shared" si="80"/>
        <v>3.0702917771883289</v>
      </c>
      <c r="I1292">
        <f t="shared" si="81"/>
        <v>2.0573951434878586</v>
      </c>
      <c r="J1292">
        <f t="shared" si="82"/>
        <v>1.0281531531531531</v>
      </c>
      <c r="K1292">
        <f t="shared" si="83"/>
        <v>0.10013717421124829</v>
      </c>
    </row>
    <row r="1293" spans="1:11" x14ac:dyDescent="0.3">
      <c r="A1293">
        <v>27.941099999999999</v>
      </c>
      <c r="B1293">
        <v>50</v>
      </c>
      <c r="C1293">
        <v>32</v>
      </c>
      <c r="D1293">
        <v>28</v>
      </c>
      <c r="E1293">
        <v>66</v>
      </c>
      <c r="G1293">
        <v>27.941099999999999</v>
      </c>
      <c r="H1293">
        <f t="shared" si="80"/>
        <v>3.0663129973474801</v>
      </c>
      <c r="I1293">
        <f t="shared" si="81"/>
        <v>2.0706401766004414</v>
      </c>
      <c r="J1293">
        <f t="shared" si="82"/>
        <v>1.0315315315315314</v>
      </c>
      <c r="K1293">
        <f t="shared" si="83"/>
        <v>9.0534979423868317E-2</v>
      </c>
    </row>
    <row r="1294" spans="1:11" x14ac:dyDescent="0.3">
      <c r="A1294">
        <v>27.960799999999999</v>
      </c>
      <c r="B1294">
        <v>61</v>
      </c>
      <c r="C1294">
        <v>29</v>
      </c>
      <c r="D1294">
        <v>22</v>
      </c>
      <c r="E1294">
        <v>76</v>
      </c>
      <c r="G1294">
        <v>27.960799999999999</v>
      </c>
      <c r="H1294">
        <f t="shared" si="80"/>
        <v>3.0809018567639259</v>
      </c>
      <c r="I1294">
        <f t="shared" si="81"/>
        <v>2.0640176600441502</v>
      </c>
      <c r="J1294">
        <f t="shared" si="82"/>
        <v>1.0247747747747749</v>
      </c>
      <c r="K1294">
        <f t="shared" si="83"/>
        <v>0.10425240054869685</v>
      </c>
    </row>
    <row r="1295" spans="1:11" x14ac:dyDescent="0.3">
      <c r="A1295">
        <v>27.980499999999999</v>
      </c>
      <c r="B1295">
        <v>57</v>
      </c>
      <c r="C1295">
        <v>29</v>
      </c>
      <c r="D1295">
        <v>24</v>
      </c>
      <c r="E1295">
        <v>75</v>
      </c>
      <c r="G1295">
        <v>27.980499999999999</v>
      </c>
      <c r="H1295">
        <f t="shared" si="80"/>
        <v>3.0755968169761272</v>
      </c>
      <c r="I1295">
        <f t="shared" si="81"/>
        <v>2.0640176600441502</v>
      </c>
      <c r="J1295">
        <f t="shared" si="82"/>
        <v>1.027027027027027</v>
      </c>
      <c r="K1295">
        <f t="shared" si="83"/>
        <v>0.102880658436214</v>
      </c>
    </row>
    <row r="1296" spans="1:11" x14ac:dyDescent="0.3">
      <c r="A1296">
        <v>28.0002</v>
      </c>
      <c r="B1296">
        <v>42</v>
      </c>
      <c r="C1296">
        <v>24</v>
      </c>
      <c r="D1296">
        <v>28</v>
      </c>
      <c r="E1296">
        <v>62</v>
      </c>
      <c r="G1296">
        <v>28.0002</v>
      </c>
      <c r="H1296">
        <f t="shared" si="80"/>
        <v>3.0557029177718831</v>
      </c>
      <c r="I1296">
        <f t="shared" si="81"/>
        <v>2.052980132450331</v>
      </c>
      <c r="J1296">
        <f t="shared" si="82"/>
        <v>1.0315315315315314</v>
      </c>
      <c r="K1296">
        <f t="shared" si="83"/>
        <v>8.5048010973936897E-2</v>
      </c>
    </row>
    <row r="1297" spans="1:11" x14ac:dyDescent="0.3">
      <c r="A1297">
        <v>28.0199</v>
      </c>
      <c r="B1297">
        <v>49</v>
      </c>
      <c r="C1297">
        <v>26</v>
      </c>
      <c r="D1297">
        <v>18</v>
      </c>
      <c r="E1297">
        <v>66</v>
      </c>
      <c r="G1297">
        <v>28.0199</v>
      </c>
      <c r="H1297">
        <f t="shared" si="80"/>
        <v>3.0649867374005306</v>
      </c>
      <c r="I1297">
        <f t="shared" si="81"/>
        <v>2.0573951434878586</v>
      </c>
      <c r="J1297">
        <f t="shared" si="82"/>
        <v>1.0202702702702702</v>
      </c>
      <c r="K1297">
        <f t="shared" si="83"/>
        <v>9.0534979423868317E-2</v>
      </c>
    </row>
    <row r="1298" spans="1:11" x14ac:dyDescent="0.3">
      <c r="A1298">
        <v>28.0396</v>
      </c>
      <c r="B1298">
        <v>37</v>
      </c>
      <c r="C1298">
        <v>31</v>
      </c>
      <c r="D1298">
        <v>17</v>
      </c>
      <c r="E1298">
        <v>62</v>
      </c>
      <c r="G1298">
        <v>28.0396</v>
      </c>
      <c r="H1298">
        <f t="shared" si="80"/>
        <v>3.0490716180371353</v>
      </c>
      <c r="I1298">
        <f t="shared" si="81"/>
        <v>2.0684326710816778</v>
      </c>
      <c r="J1298">
        <f t="shared" si="82"/>
        <v>1.0191441441441442</v>
      </c>
      <c r="K1298">
        <f t="shared" si="83"/>
        <v>8.5048010973936897E-2</v>
      </c>
    </row>
    <row r="1299" spans="1:11" x14ac:dyDescent="0.3">
      <c r="A1299">
        <v>28.0593</v>
      </c>
      <c r="B1299">
        <v>33</v>
      </c>
      <c r="C1299">
        <v>19</v>
      </c>
      <c r="D1299">
        <v>24</v>
      </c>
      <c r="E1299">
        <v>57</v>
      </c>
      <c r="G1299">
        <v>28.0593</v>
      </c>
      <c r="H1299">
        <f t="shared" si="80"/>
        <v>3.0437665782493371</v>
      </c>
      <c r="I1299">
        <f t="shared" si="81"/>
        <v>2.0419426048565121</v>
      </c>
      <c r="J1299">
        <f t="shared" si="82"/>
        <v>1.027027027027027</v>
      </c>
      <c r="K1299">
        <f t="shared" si="83"/>
        <v>7.8189300411522639E-2</v>
      </c>
    </row>
    <row r="1300" spans="1:11" x14ac:dyDescent="0.3">
      <c r="A1300">
        <v>28.079000000000001</v>
      </c>
      <c r="B1300">
        <v>37</v>
      </c>
      <c r="C1300">
        <v>33</v>
      </c>
      <c r="D1300">
        <v>15</v>
      </c>
      <c r="E1300">
        <v>78</v>
      </c>
      <c r="G1300">
        <v>28.079000000000001</v>
      </c>
      <c r="H1300">
        <f t="shared" si="80"/>
        <v>3.0490716180371353</v>
      </c>
      <c r="I1300">
        <f t="shared" si="81"/>
        <v>2.0728476821192054</v>
      </c>
      <c r="J1300">
        <f t="shared" si="82"/>
        <v>1.0168918918918919</v>
      </c>
      <c r="K1300">
        <f t="shared" si="83"/>
        <v>0.10699588477366255</v>
      </c>
    </row>
    <row r="1301" spans="1:11" x14ac:dyDescent="0.3">
      <c r="A1301">
        <v>28.098700000000001</v>
      </c>
      <c r="B1301">
        <v>32</v>
      </c>
      <c r="C1301">
        <v>28</v>
      </c>
      <c r="D1301">
        <v>25</v>
      </c>
      <c r="E1301">
        <v>55</v>
      </c>
      <c r="G1301">
        <v>28.098700000000001</v>
      </c>
      <c r="H1301">
        <f t="shared" si="80"/>
        <v>3.0424403183023871</v>
      </c>
      <c r="I1301">
        <f t="shared" si="81"/>
        <v>2.0618101545253862</v>
      </c>
      <c r="J1301">
        <f t="shared" si="82"/>
        <v>1.0281531531531531</v>
      </c>
      <c r="K1301">
        <f t="shared" si="83"/>
        <v>7.5445816186556922E-2</v>
      </c>
    </row>
    <row r="1302" spans="1:11" x14ac:dyDescent="0.3">
      <c r="A1302">
        <v>28.118400000000001</v>
      </c>
      <c r="B1302">
        <v>23</v>
      </c>
      <c r="C1302">
        <v>31</v>
      </c>
      <c r="D1302">
        <v>20</v>
      </c>
      <c r="E1302">
        <v>64</v>
      </c>
      <c r="G1302">
        <v>28.118400000000001</v>
      </c>
      <c r="H1302">
        <f t="shared" si="80"/>
        <v>3.0305039787798407</v>
      </c>
      <c r="I1302">
        <f t="shared" si="81"/>
        <v>2.0684326710816778</v>
      </c>
      <c r="J1302">
        <f t="shared" si="82"/>
        <v>1.0225225225225225</v>
      </c>
      <c r="K1302">
        <f t="shared" si="83"/>
        <v>8.77914951989026E-2</v>
      </c>
    </row>
    <row r="1303" spans="1:11" x14ac:dyDescent="0.3">
      <c r="A1303">
        <v>28.138200000000001</v>
      </c>
      <c r="B1303">
        <v>31</v>
      </c>
      <c r="C1303">
        <v>23</v>
      </c>
      <c r="D1303">
        <v>13</v>
      </c>
      <c r="E1303">
        <v>51</v>
      </c>
      <c r="G1303">
        <v>28.138200000000001</v>
      </c>
      <c r="H1303">
        <f t="shared" si="80"/>
        <v>3.0411140583554377</v>
      </c>
      <c r="I1303">
        <f t="shared" si="81"/>
        <v>2.0507726269315674</v>
      </c>
      <c r="J1303">
        <f t="shared" si="82"/>
        <v>1.0146396396396395</v>
      </c>
      <c r="K1303">
        <f t="shared" si="83"/>
        <v>6.9958847736625515E-2</v>
      </c>
    </row>
    <row r="1304" spans="1:11" x14ac:dyDescent="0.3">
      <c r="A1304">
        <v>28.157900000000001</v>
      </c>
      <c r="B1304">
        <v>34</v>
      </c>
      <c r="C1304">
        <v>30</v>
      </c>
      <c r="D1304">
        <v>22</v>
      </c>
      <c r="E1304">
        <v>61</v>
      </c>
      <c r="G1304">
        <v>28.157900000000001</v>
      </c>
      <c r="H1304">
        <f t="shared" si="80"/>
        <v>3.0450928381962865</v>
      </c>
      <c r="I1304">
        <f t="shared" si="81"/>
        <v>2.0662251655629138</v>
      </c>
      <c r="J1304">
        <f t="shared" si="82"/>
        <v>1.0247747747747749</v>
      </c>
      <c r="K1304">
        <f t="shared" si="83"/>
        <v>8.3676268861454045E-2</v>
      </c>
    </row>
    <row r="1305" spans="1:11" x14ac:dyDescent="0.3">
      <c r="A1305">
        <v>28.177600000000002</v>
      </c>
      <c r="B1305">
        <v>28</v>
      </c>
      <c r="C1305">
        <v>19</v>
      </c>
      <c r="D1305">
        <v>22</v>
      </c>
      <c r="E1305">
        <v>60</v>
      </c>
      <c r="G1305">
        <v>28.177600000000002</v>
      </c>
      <c r="H1305">
        <f t="shared" si="80"/>
        <v>3.0371352785145889</v>
      </c>
      <c r="I1305">
        <f t="shared" si="81"/>
        <v>2.0419426048565121</v>
      </c>
      <c r="J1305">
        <f t="shared" si="82"/>
        <v>1.0247747747747749</v>
      </c>
      <c r="K1305">
        <f t="shared" si="83"/>
        <v>8.2304526748971193E-2</v>
      </c>
    </row>
    <row r="1306" spans="1:11" x14ac:dyDescent="0.3">
      <c r="A1306">
        <v>28.197299999999998</v>
      </c>
      <c r="B1306">
        <v>30</v>
      </c>
      <c r="C1306">
        <v>36</v>
      </c>
      <c r="D1306">
        <v>11</v>
      </c>
      <c r="E1306">
        <v>72</v>
      </c>
      <c r="G1306">
        <v>28.197299999999998</v>
      </c>
      <c r="H1306">
        <f t="shared" si="80"/>
        <v>3.0397877984084882</v>
      </c>
      <c r="I1306">
        <f t="shared" si="81"/>
        <v>2.0794701986754967</v>
      </c>
      <c r="J1306">
        <f t="shared" si="82"/>
        <v>1.0123873873873874</v>
      </c>
      <c r="K1306">
        <f t="shared" si="83"/>
        <v>9.8765432098765427E-2</v>
      </c>
    </row>
    <row r="1307" spans="1:11" x14ac:dyDescent="0.3">
      <c r="A1307">
        <v>28.216999999999999</v>
      </c>
      <c r="B1307">
        <v>33</v>
      </c>
      <c r="C1307">
        <v>36</v>
      </c>
      <c r="D1307">
        <v>17</v>
      </c>
      <c r="E1307">
        <v>54</v>
      </c>
      <c r="G1307">
        <v>28.216999999999999</v>
      </c>
      <c r="H1307">
        <f t="shared" si="80"/>
        <v>3.0437665782493371</v>
      </c>
      <c r="I1307">
        <f t="shared" si="81"/>
        <v>2.0794701986754967</v>
      </c>
      <c r="J1307">
        <f t="shared" si="82"/>
        <v>1.0191441441441442</v>
      </c>
      <c r="K1307">
        <f t="shared" si="83"/>
        <v>7.407407407407407E-2</v>
      </c>
    </row>
    <row r="1308" spans="1:11" x14ac:dyDescent="0.3">
      <c r="A1308">
        <v>28.236699999999999</v>
      </c>
      <c r="B1308">
        <v>34</v>
      </c>
      <c r="C1308">
        <v>27</v>
      </c>
      <c r="D1308">
        <v>26</v>
      </c>
      <c r="E1308">
        <v>58</v>
      </c>
      <c r="G1308">
        <v>28.236699999999999</v>
      </c>
      <c r="H1308">
        <f t="shared" si="80"/>
        <v>3.0450928381962865</v>
      </c>
      <c r="I1308">
        <f t="shared" si="81"/>
        <v>2.0596026490066226</v>
      </c>
      <c r="J1308">
        <f t="shared" si="82"/>
        <v>1.0292792792792793</v>
      </c>
      <c r="K1308">
        <f t="shared" si="83"/>
        <v>7.956104252400549E-2</v>
      </c>
    </row>
    <row r="1309" spans="1:11" x14ac:dyDescent="0.3">
      <c r="A1309">
        <v>28.256399999999999</v>
      </c>
      <c r="B1309">
        <v>25</v>
      </c>
      <c r="C1309">
        <v>28</v>
      </c>
      <c r="D1309">
        <v>22</v>
      </c>
      <c r="E1309">
        <v>73</v>
      </c>
      <c r="G1309">
        <v>28.256399999999999</v>
      </c>
      <c r="H1309">
        <f t="shared" si="80"/>
        <v>3.03315649867374</v>
      </c>
      <c r="I1309">
        <f t="shared" si="81"/>
        <v>2.0618101545253862</v>
      </c>
      <c r="J1309">
        <f t="shared" si="82"/>
        <v>1.0247747747747749</v>
      </c>
      <c r="K1309">
        <f t="shared" si="83"/>
        <v>0.10013717421124829</v>
      </c>
    </row>
    <row r="1310" spans="1:11" x14ac:dyDescent="0.3">
      <c r="A1310">
        <v>28.2761</v>
      </c>
      <c r="B1310">
        <v>39</v>
      </c>
      <c r="C1310">
        <v>28</v>
      </c>
      <c r="D1310">
        <v>23</v>
      </c>
      <c r="E1310">
        <v>70</v>
      </c>
      <c r="G1310">
        <v>28.2761</v>
      </c>
      <c r="H1310">
        <f t="shared" si="80"/>
        <v>3.0517241379310347</v>
      </c>
      <c r="I1310">
        <f t="shared" si="81"/>
        <v>2.0618101545253862</v>
      </c>
      <c r="J1310">
        <f t="shared" si="82"/>
        <v>1.0259009009009008</v>
      </c>
      <c r="K1310">
        <f t="shared" si="83"/>
        <v>9.6021947873799723E-2</v>
      </c>
    </row>
    <row r="1311" spans="1:11" x14ac:dyDescent="0.3">
      <c r="A1311">
        <v>28.2958</v>
      </c>
      <c r="B1311">
        <v>32</v>
      </c>
      <c r="C1311">
        <v>39</v>
      </c>
      <c r="D1311">
        <v>29</v>
      </c>
      <c r="E1311">
        <v>69</v>
      </c>
      <c r="G1311">
        <v>28.2958</v>
      </c>
      <c r="H1311">
        <f t="shared" si="80"/>
        <v>3.0424403183023871</v>
      </c>
      <c r="I1311">
        <f t="shared" si="81"/>
        <v>2.0860927152317883</v>
      </c>
      <c r="J1311">
        <f t="shared" si="82"/>
        <v>1.0326576576576576</v>
      </c>
      <c r="K1311">
        <f t="shared" si="83"/>
        <v>9.4650205761316872E-2</v>
      </c>
    </row>
    <row r="1312" spans="1:11" x14ac:dyDescent="0.3">
      <c r="A1312">
        <v>28.3155</v>
      </c>
      <c r="B1312">
        <v>35</v>
      </c>
      <c r="C1312">
        <v>32</v>
      </c>
      <c r="D1312">
        <v>26</v>
      </c>
      <c r="E1312">
        <v>69</v>
      </c>
      <c r="G1312">
        <v>28.3155</v>
      </c>
      <c r="H1312">
        <f t="shared" si="80"/>
        <v>3.046419098143236</v>
      </c>
      <c r="I1312">
        <f t="shared" si="81"/>
        <v>2.0706401766004414</v>
      </c>
      <c r="J1312">
        <f t="shared" si="82"/>
        <v>1.0292792792792793</v>
      </c>
      <c r="K1312">
        <f t="shared" si="83"/>
        <v>9.4650205761316872E-2</v>
      </c>
    </row>
    <row r="1313" spans="1:11" x14ac:dyDescent="0.3">
      <c r="A1313">
        <v>28.3352</v>
      </c>
      <c r="B1313">
        <v>36</v>
      </c>
      <c r="C1313">
        <v>36</v>
      </c>
      <c r="D1313">
        <v>25</v>
      </c>
      <c r="E1313">
        <v>70</v>
      </c>
      <c r="G1313">
        <v>28.3352</v>
      </c>
      <c r="H1313">
        <f t="shared" si="80"/>
        <v>3.0477453580901859</v>
      </c>
      <c r="I1313">
        <f t="shared" si="81"/>
        <v>2.0794701986754967</v>
      </c>
      <c r="J1313">
        <f t="shared" si="82"/>
        <v>1.0281531531531531</v>
      </c>
      <c r="K1313">
        <f t="shared" si="83"/>
        <v>9.6021947873799723E-2</v>
      </c>
    </row>
    <row r="1314" spans="1:11" x14ac:dyDescent="0.3">
      <c r="A1314">
        <v>28.354900000000001</v>
      </c>
      <c r="B1314">
        <v>43</v>
      </c>
      <c r="C1314">
        <v>33</v>
      </c>
      <c r="D1314">
        <v>20</v>
      </c>
      <c r="E1314">
        <v>79</v>
      </c>
      <c r="G1314">
        <v>28.354900000000001</v>
      </c>
      <c r="H1314">
        <f t="shared" si="80"/>
        <v>3.057029177718833</v>
      </c>
      <c r="I1314">
        <f t="shared" si="81"/>
        <v>2.0728476821192054</v>
      </c>
      <c r="J1314">
        <f t="shared" si="82"/>
        <v>1.0225225225225225</v>
      </c>
      <c r="K1314">
        <f t="shared" si="83"/>
        <v>0.1083676268861454</v>
      </c>
    </row>
    <row r="1315" spans="1:11" x14ac:dyDescent="0.3">
      <c r="A1315">
        <v>28.374600000000001</v>
      </c>
      <c r="B1315">
        <v>44</v>
      </c>
      <c r="C1315">
        <v>37</v>
      </c>
      <c r="D1315">
        <v>24</v>
      </c>
      <c r="E1315">
        <v>62</v>
      </c>
      <c r="G1315">
        <v>28.374600000000001</v>
      </c>
      <c r="H1315">
        <f t="shared" si="80"/>
        <v>3.0583554376657824</v>
      </c>
      <c r="I1315">
        <f t="shared" si="81"/>
        <v>2.0816777041942607</v>
      </c>
      <c r="J1315">
        <f t="shared" si="82"/>
        <v>1.027027027027027</v>
      </c>
      <c r="K1315">
        <f t="shared" si="83"/>
        <v>8.5048010973936897E-2</v>
      </c>
    </row>
    <row r="1316" spans="1:11" x14ac:dyDescent="0.3">
      <c r="A1316">
        <v>28.394300000000001</v>
      </c>
      <c r="B1316">
        <v>46</v>
      </c>
      <c r="C1316">
        <v>41</v>
      </c>
      <c r="D1316">
        <v>32</v>
      </c>
      <c r="E1316">
        <v>81</v>
      </c>
      <c r="G1316">
        <v>28.394300000000001</v>
      </c>
      <c r="H1316">
        <f t="shared" si="80"/>
        <v>3.0610079575596818</v>
      </c>
      <c r="I1316">
        <f t="shared" si="81"/>
        <v>2.0905077262693155</v>
      </c>
      <c r="J1316">
        <f t="shared" si="82"/>
        <v>1.0360360360360361</v>
      </c>
      <c r="K1316">
        <f t="shared" si="83"/>
        <v>0.1111111111111111</v>
      </c>
    </row>
    <row r="1317" spans="1:11" x14ac:dyDescent="0.3">
      <c r="A1317">
        <v>28.414000000000001</v>
      </c>
      <c r="B1317">
        <v>36</v>
      </c>
      <c r="C1317">
        <v>46</v>
      </c>
      <c r="D1317">
        <v>34</v>
      </c>
      <c r="E1317">
        <v>69</v>
      </c>
      <c r="G1317">
        <v>28.414000000000001</v>
      </c>
      <c r="H1317">
        <f t="shared" si="80"/>
        <v>3.0477453580901859</v>
      </c>
      <c r="I1317">
        <f t="shared" si="81"/>
        <v>2.1015452538631347</v>
      </c>
      <c r="J1317">
        <f t="shared" si="82"/>
        <v>1.0382882882882882</v>
      </c>
      <c r="K1317">
        <f t="shared" si="83"/>
        <v>9.4650205761316872E-2</v>
      </c>
    </row>
    <row r="1318" spans="1:11" x14ac:dyDescent="0.3">
      <c r="A1318">
        <v>28.433800000000002</v>
      </c>
      <c r="B1318">
        <v>38</v>
      </c>
      <c r="C1318">
        <v>53</v>
      </c>
      <c r="D1318">
        <v>37</v>
      </c>
      <c r="E1318">
        <v>73</v>
      </c>
      <c r="G1318">
        <v>28.433800000000002</v>
      </c>
      <c r="H1318">
        <f t="shared" si="80"/>
        <v>3.0503978779840848</v>
      </c>
      <c r="I1318">
        <f t="shared" si="81"/>
        <v>2.1169977924944812</v>
      </c>
      <c r="J1318">
        <f t="shared" si="82"/>
        <v>1.0416666666666667</v>
      </c>
      <c r="K1318">
        <f t="shared" si="83"/>
        <v>0.10013717421124829</v>
      </c>
    </row>
    <row r="1319" spans="1:11" x14ac:dyDescent="0.3">
      <c r="A1319">
        <v>28.453499999999998</v>
      </c>
      <c r="B1319">
        <v>42</v>
      </c>
      <c r="C1319">
        <v>31</v>
      </c>
      <c r="D1319">
        <v>39</v>
      </c>
      <c r="E1319">
        <v>87</v>
      </c>
      <c r="G1319">
        <v>28.453499999999998</v>
      </c>
      <c r="H1319">
        <f t="shared" si="80"/>
        <v>3.0557029177718831</v>
      </c>
      <c r="I1319">
        <f t="shared" si="81"/>
        <v>2.0684326710816778</v>
      </c>
      <c r="J1319">
        <f t="shared" si="82"/>
        <v>1.0439189189189189</v>
      </c>
      <c r="K1319">
        <f t="shared" si="83"/>
        <v>0.11934156378600823</v>
      </c>
    </row>
    <row r="1320" spans="1:11" x14ac:dyDescent="0.3">
      <c r="A1320">
        <v>28.473199999999999</v>
      </c>
      <c r="B1320">
        <v>40</v>
      </c>
      <c r="C1320">
        <v>40</v>
      </c>
      <c r="D1320">
        <v>34</v>
      </c>
      <c r="E1320">
        <v>88</v>
      </c>
      <c r="G1320">
        <v>28.473199999999999</v>
      </c>
      <c r="H1320">
        <f t="shared" si="80"/>
        <v>3.0530503978779842</v>
      </c>
      <c r="I1320">
        <f t="shared" si="81"/>
        <v>2.0883002207505519</v>
      </c>
      <c r="J1320">
        <f t="shared" si="82"/>
        <v>1.0382882882882882</v>
      </c>
      <c r="K1320">
        <f t="shared" si="83"/>
        <v>0.12071330589849108</v>
      </c>
    </row>
    <row r="1321" spans="1:11" x14ac:dyDescent="0.3">
      <c r="A1321">
        <v>28.492899999999999</v>
      </c>
      <c r="B1321">
        <v>37</v>
      </c>
      <c r="C1321">
        <v>43</v>
      </c>
      <c r="D1321">
        <v>40</v>
      </c>
      <c r="E1321">
        <v>83</v>
      </c>
      <c r="G1321">
        <v>28.492899999999999</v>
      </c>
      <c r="H1321">
        <f t="shared" si="80"/>
        <v>3.0490716180371353</v>
      </c>
      <c r="I1321">
        <f t="shared" si="81"/>
        <v>2.0949227373068431</v>
      </c>
      <c r="J1321">
        <f t="shared" si="82"/>
        <v>1.045045045045045</v>
      </c>
      <c r="K1321">
        <f t="shared" si="83"/>
        <v>0.11385459533607682</v>
      </c>
    </row>
    <row r="1322" spans="1:11" x14ac:dyDescent="0.3">
      <c r="A1322">
        <v>28.512599999999999</v>
      </c>
      <c r="B1322">
        <v>48</v>
      </c>
      <c r="C1322">
        <v>41</v>
      </c>
      <c r="D1322">
        <v>53</v>
      </c>
      <c r="E1322">
        <v>83</v>
      </c>
      <c r="G1322">
        <v>28.512599999999999</v>
      </c>
      <c r="H1322">
        <f t="shared" si="80"/>
        <v>3.0636604774535807</v>
      </c>
      <c r="I1322">
        <f t="shared" si="81"/>
        <v>2.0905077262693155</v>
      </c>
      <c r="J1322">
        <f t="shared" si="82"/>
        <v>1.0596846846846848</v>
      </c>
      <c r="K1322">
        <f t="shared" si="83"/>
        <v>0.11385459533607682</v>
      </c>
    </row>
    <row r="1323" spans="1:11" x14ac:dyDescent="0.3">
      <c r="A1323">
        <v>28.532299999999999</v>
      </c>
      <c r="B1323">
        <v>36</v>
      </c>
      <c r="C1323">
        <v>43</v>
      </c>
      <c r="D1323">
        <v>34</v>
      </c>
      <c r="E1323">
        <v>102</v>
      </c>
      <c r="G1323">
        <v>28.532299999999999</v>
      </c>
      <c r="H1323">
        <f t="shared" si="80"/>
        <v>3.0477453580901859</v>
      </c>
      <c r="I1323">
        <f t="shared" si="81"/>
        <v>2.0949227373068431</v>
      </c>
      <c r="J1323">
        <f t="shared" si="82"/>
        <v>1.0382882882882882</v>
      </c>
      <c r="K1323">
        <f t="shared" si="83"/>
        <v>0.13991769547325103</v>
      </c>
    </row>
    <row r="1324" spans="1:11" x14ac:dyDescent="0.3">
      <c r="A1324">
        <v>28.552</v>
      </c>
      <c r="B1324">
        <v>41</v>
      </c>
      <c r="C1324">
        <v>36</v>
      </c>
      <c r="D1324">
        <v>38</v>
      </c>
      <c r="E1324">
        <v>95</v>
      </c>
      <c r="G1324">
        <v>28.552</v>
      </c>
      <c r="H1324">
        <f t="shared" si="80"/>
        <v>3.0543766578249336</v>
      </c>
      <c r="I1324">
        <f t="shared" si="81"/>
        <v>2.0794701986754967</v>
      </c>
      <c r="J1324">
        <f t="shared" si="82"/>
        <v>1.0427927927927927</v>
      </c>
      <c r="K1324">
        <f t="shared" si="83"/>
        <v>0.13031550068587106</v>
      </c>
    </row>
    <row r="1325" spans="1:11" x14ac:dyDescent="0.3">
      <c r="A1325">
        <v>28.5717</v>
      </c>
      <c r="B1325">
        <v>34</v>
      </c>
      <c r="C1325">
        <v>34</v>
      </c>
      <c r="D1325">
        <v>33</v>
      </c>
      <c r="E1325">
        <v>91</v>
      </c>
      <c r="G1325">
        <v>28.5717</v>
      </c>
      <c r="H1325">
        <f t="shared" si="80"/>
        <v>3.0450928381962865</v>
      </c>
      <c r="I1325">
        <f t="shared" si="81"/>
        <v>2.075055187637969</v>
      </c>
      <c r="J1325">
        <f t="shared" si="82"/>
        <v>1.0371621621621621</v>
      </c>
      <c r="K1325">
        <f t="shared" si="83"/>
        <v>0.12482853223593965</v>
      </c>
    </row>
    <row r="1326" spans="1:11" x14ac:dyDescent="0.3">
      <c r="A1326">
        <v>28.5914</v>
      </c>
      <c r="B1326">
        <v>58</v>
      </c>
      <c r="C1326">
        <v>26</v>
      </c>
      <c r="D1326">
        <v>31</v>
      </c>
      <c r="E1326">
        <v>88</v>
      </c>
      <c r="G1326">
        <v>28.5914</v>
      </c>
      <c r="H1326">
        <f t="shared" si="80"/>
        <v>3.0769230769230771</v>
      </c>
      <c r="I1326">
        <f t="shared" si="81"/>
        <v>2.0573951434878586</v>
      </c>
      <c r="J1326">
        <f t="shared" si="82"/>
        <v>1.0349099099099099</v>
      </c>
      <c r="K1326">
        <f t="shared" si="83"/>
        <v>0.12071330589849108</v>
      </c>
    </row>
    <row r="1327" spans="1:11" x14ac:dyDescent="0.3">
      <c r="A1327">
        <v>28.6111</v>
      </c>
      <c r="B1327">
        <v>48</v>
      </c>
      <c r="C1327">
        <v>41</v>
      </c>
      <c r="D1327">
        <v>29</v>
      </c>
      <c r="E1327">
        <v>106</v>
      </c>
      <c r="G1327">
        <v>28.6111</v>
      </c>
      <c r="H1327">
        <f t="shared" si="80"/>
        <v>3.0636604774535807</v>
      </c>
      <c r="I1327">
        <f t="shared" si="81"/>
        <v>2.0905077262693155</v>
      </c>
      <c r="J1327">
        <f t="shared" si="82"/>
        <v>1.0326576576576576</v>
      </c>
      <c r="K1327">
        <f t="shared" si="83"/>
        <v>0.14540466392318244</v>
      </c>
    </row>
    <row r="1328" spans="1:11" x14ac:dyDescent="0.3">
      <c r="A1328">
        <v>28.630800000000001</v>
      </c>
      <c r="B1328">
        <v>57</v>
      </c>
      <c r="C1328">
        <v>35</v>
      </c>
      <c r="D1328">
        <v>27</v>
      </c>
      <c r="E1328">
        <v>126</v>
      </c>
      <c r="G1328">
        <v>28.630800000000001</v>
      </c>
      <c r="H1328">
        <f t="shared" si="80"/>
        <v>3.0755968169761272</v>
      </c>
      <c r="I1328">
        <f t="shared" si="81"/>
        <v>2.0772626931567331</v>
      </c>
      <c r="J1328">
        <f t="shared" si="82"/>
        <v>1.0304054054054055</v>
      </c>
      <c r="K1328">
        <f t="shared" si="83"/>
        <v>0.1728395061728395</v>
      </c>
    </row>
    <row r="1329" spans="1:11" x14ac:dyDescent="0.3">
      <c r="A1329">
        <v>28.650500000000001</v>
      </c>
      <c r="B1329">
        <v>50</v>
      </c>
      <c r="C1329">
        <v>28</v>
      </c>
      <c r="D1329">
        <v>25</v>
      </c>
      <c r="E1329">
        <v>106</v>
      </c>
      <c r="G1329">
        <v>28.650500000000001</v>
      </c>
      <c r="H1329">
        <f t="shared" si="80"/>
        <v>3.0663129973474801</v>
      </c>
      <c r="I1329">
        <f t="shared" si="81"/>
        <v>2.0618101545253862</v>
      </c>
      <c r="J1329">
        <f t="shared" si="82"/>
        <v>1.0281531531531531</v>
      </c>
      <c r="K1329">
        <f t="shared" si="83"/>
        <v>0.14540466392318244</v>
      </c>
    </row>
    <row r="1330" spans="1:11" x14ac:dyDescent="0.3">
      <c r="A1330">
        <v>28.670200000000001</v>
      </c>
      <c r="B1330">
        <v>33</v>
      </c>
      <c r="C1330">
        <v>20</v>
      </c>
      <c r="D1330">
        <v>35</v>
      </c>
      <c r="E1330">
        <v>125</v>
      </c>
      <c r="G1330">
        <v>28.670200000000001</v>
      </c>
      <c r="H1330">
        <f t="shared" si="80"/>
        <v>3.0437665782493371</v>
      </c>
      <c r="I1330">
        <f t="shared" si="81"/>
        <v>2.0441501103752762</v>
      </c>
      <c r="J1330">
        <f t="shared" si="82"/>
        <v>1.0394144144144144</v>
      </c>
      <c r="K1330">
        <f t="shared" si="83"/>
        <v>0.17146776406035666</v>
      </c>
    </row>
    <row r="1331" spans="1:11" x14ac:dyDescent="0.3">
      <c r="A1331">
        <v>28.689900000000002</v>
      </c>
      <c r="B1331">
        <v>48</v>
      </c>
      <c r="C1331">
        <v>35</v>
      </c>
      <c r="D1331">
        <v>30</v>
      </c>
      <c r="E1331">
        <v>140</v>
      </c>
      <c r="G1331">
        <v>28.689900000000002</v>
      </c>
      <c r="H1331">
        <f t="shared" si="80"/>
        <v>3.0636604774535807</v>
      </c>
      <c r="I1331">
        <f t="shared" si="81"/>
        <v>2.0772626931567331</v>
      </c>
      <c r="J1331">
        <f t="shared" si="82"/>
        <v>1.0337837837837838</v>
      </c>
      <c r="K1331">
        <f t="shared" si="83"/>
        <v>0.19204389574759945</v>
      </c>
    </row>
    <row r="1332" spans="1:11" x14ac:dyDescent="0.3">
      <c r="A1332">
        <v>28.709599999999998</v>
      </c>
      <c r="B1332">
        <v>46</v>
      </c>
      <c r="C1332">
        <v>30</v>
      </c>
      <c r="D1332">
        <v>31</v>
      </c>
      <c r="E1332">
        <v>104</v>
      </c>
      <c r="G1332">
        <v>28.709599999999998</v>
      </c>
      <c r="H1332">
        <f t="shared" si="80"/>
        <v>3.0610079575596818</v>
      </c>
      <c r="I1332">
        <f t="shared" si="81"/>
        <v>2.0662251655629138</v>
      </c>
      <c r="J1332">
        <f t="shared" si="82"/>
        <v>1.0349099099099099</v>
      </c>
      <c r="K1332">
        <f t="shared" si="83"/>
        <v>0.14266117969821673</v>
      </c>
    </row>
    <row r="1333" spans="1:11" x14ac:dyDescent="0.3">
      <c r="A1333">
        <v>28.729399999999998</v>
      </c>
      <c r="B1333">
        <v>53</v>
      </c>
      <c r="C1333">
        <v>23</v>
      </c>
      <c r="D1333">
        <v>23</v>
      </c>
      <c r="E1333">
        <v>132</v>
      </c>
      <c r="G1333">
        <v>28.729399999999998</v>
      </c>
      <c r="H1333">
        <f t="shared" si="80"/>
        <v>3.0702917771883289</v>
      </c>
      <c r="I1333">
        <f t="shared" si="81"/>
        <v>2.0507726269315674</v>
      </c>
      <c r="J1333">
        <f t="shared" si="82"/>
        <v>1.0259009009009008</v>
      </c>
      <c r="K1333">
        <f t="shared" si="83"/>
        <v>0.18106995884773663</v>
      </c>
    </row>
    <row r="1334" spans="1:11" x14ac:dyDescent="0.3">
      <c r="A1334">
        <v>28.749099999999999</v>
      </c>
      <c r="B1334">
        <v>48</v>
      </c>
      <c r="C1334">
        <v>33</v>
      </c>
      <c r="D1334">
        <v>24</v>
      </c>
      <c r="E1334">
        <v>122</v>
      </c>
      <c r="G1334">
        <v>28.749099999999999</v>
      </c>
      <c r="H1334">
        <f t="shared" si="80"/>
        <v>3.0636604774535807</v>
      </c>
      <c r="I1334">
        <f t="shared" si="81"/>
        <v>2.0728476821192054</v>
      </c>
      <c r="J1334">
        <f t="shared" si="82"/>
        <v>1.027027027027027</v>
      </c>
      <c r="K1334">
        <f t="shared" si="83"/>
        <v>0.16735253772290809</v>
      </c>
    </row>
    <row r="1335" spans="1:11" x14ac:dyDescent="0.3">
      <c r="A1335">
        <v>28.768799999999999</v>
      </c>
      <c r="B1335">
        <v>33</v>
      </c>
      <c r="C1335">
        <v>28</v>
      </c>
      <c r="D1335">
        <v>21</v>
      </c>
      <c r="E1335">
        <v>114</v>
      </c>
      <c r="G1335">
        <v>28.768799999999999</v>
      </c>
      <c r="H1335">
        <f t="shared" si="80"/>
        <v>3.0437665782493371</v>
      </c>
      <c r="I1335">
        <f t="shared" si="81"/>
        <v>2.0618101545253862</v>
      </c>
      <c r="J1335">
        <f t="shared" si="82"/>
        <v>1.0236486486486487</v>
      </c>
      <c r="K1335">
        <f t="shared" si="83"/>
        <v>0.15637860082304528</v>
      </c>
    </row>
    <row r="1336" spans="1:11" x14ac:dyDescent="0.3">
      <c r="A1336">
        <v>28.788499999999999</v>
      </c>
      <c r="B1336">
        <v>34</v>
      </c>
      <c r="C1336">
        <v>31</v>
      </c>
      <c r="D1336">
        <v>17</v>
      </c>
      <c r="E1336">
        <v>120</v>
      </c>
      <c r="G1336">
        <v>28.788499999999999</v>
      </c>
      <c r="H1336">
        <f t="shared" si="80"/>
        <v>3.0450928381962865</v>
      </c>
      <c r="I1336">
        <f t="shared" si="81"/>
        <v>2.0684326710816778</v>
      </c>
      <c r="J1336">
        <f t="shared" si="82"/>
        <v>1.0191441441441442</v>
      </c>
      <c r="K1336">
        <f t="shared" si="83"/>
        <v>0.16460905349794239</v>
      </c>
    </row>
    <row r="1337" spans="1:11" x14ac:dyDescent="0.3">
      <c r="A1337">
        <v>28.808199999999999</v>
      </c>
      <c r="B1337">
        <v>37</v>
      </c>
      <c r="C1337">
        <v>17</v>
      </c>
      <c r="D1337">
        <v>25</v>
      </c>
      <c r="E1337">
        <v>118</v>
      </c>
      <c r="G1337">
        <v>28.808199999999999</v>
      </c>
      <c r="H1337">
        <f t="shared" si="80"/>
        <v>3.0490716180371353</v>
      </c>
      <c r="I1337">
        <f t="shared" si="81"/>
        <v>2.0375275938189845</v>
      </c>
      <c r="J1337">
        <f t="shared" si="82"/>
        <v>1.0281531531531531</v>
      </c>
      <c r="K1337">
        <f t="shared" si="83"/>
        <v>0.16186556927297668</v>
      </c>
    </row>
    <row r="1338" spans="1:11" x14ac:dyDescent="0.3">
      <c r="A1338">
        <v>28.8279</v>
      </c>
      <c r="B1338">
        <v>23</v>
      </c>
      <c r="C1338">
        <v>15</v>
      </c>
      <c r="D1338">
        <v>24</v>
      </c>
      <c r="E1338">
        <v>117</v>
      </c>
      <c r="G1338">
        <v>28.8279</v>
      </c>
      <c r="H1338">
        <f t="shared" si="80"/>
        <v>3.0305039787798407</v>
      </c>
      <c r="I1338">
        <f t="shared" si="81"/>
        <v>2.0331125827814569</v>
      </c>
      <c r="J1338">
        <f t="shared" si="82"/>
        <v>1.027027027027027</v>
      </c>
      <c r="K1338">
        <f t="shared" si="83"/>
        <v>0.16049382716049382</v>
      </c>
    </row>
    <row r="1339" spans="1:11" x14ac:dyDescent="0.3">
      <c r="A1339">
        <v>28.8476</v>
      </c>
      <c r="B1339">
        <v>27</v>
      </c>
      <c r="C1339">
        <v>38</v>
      </c>
      <c r="D1339">
        <v>16</v>
      </c>
      <c r="E1339">
        <v>114</v>
      </c>
      <c r="G1339">
        <v>28.8476</v>
      </c>
      <c r="H1339">
        <f t="shared" si="80"/>
        <v>3.0358090185676394</v>
      </c>
      <c r="I1339">
        <f t="shared" si="81"/>
        <v>2.0838852097130243</v>
      </c>
      <c r="J1339">
        <f t="shared" si="82"/>
        <v>1.0180180180180181</v>
      </c>
      <c r="K1339">
        <f t="shared" si="83"/>
        <v>0.15637860082304528</v>
      </c>
    </row>
    <row r="1340" spans="1:11" x14ac:dyDescent="0.3">
      <c r="A1340">
        <v>28.8673</v>
      </c>
      <c r="B1340">
        <v>16</v>
      </c>
      <c r="C1340">
        <v>22</v>
      </c>
      <c r="D1340">
        <v>20</v>
      </c>
      <c r="E1340">
        <v>96</v>
      </c>
      <c r="G1340">
        <v>28.8673</v>
      </c>
      <c r="H1340">
        <f t="shared" si="80"/>
        <v>3.0212201591511936</v>
      </c>
      <c r="I1340">
        <f t="shared" si="81"/>
        <v>2.0485651214128033</v>
      </c>
      <c r="J1340">
        <f t="shared" si="82"/>
        <v>1.0225225225225225</v>
      </c>
      <c r="K1340">
        <f t="shared" si="83"/>
        <v>0.13168724279835392</v>
      </c>
    </row>
    <row r="1341" spans="1:11" x14ac:dyDescent="0.3">
      <c r="A1341">
        <v>28.887</v>
      </c>
      <c r="B1341">
        <v>24</v>
      </c>
      <c r="C1341">
        <v>19</v>
      </c>
      <c r="D1341">
        <v>16</v>
      </c>
      <c r="E1341">
        <v>94</v>
      </c>
      <c r="G1341">
        <v>28.887</v>
      </c>
      <c r="H1341">
        <f t="shared" si="80"/>
        <v>3.0318302387267906</v>
      </c>
      <c r="I1341">
        <f t="shared" si="81"/>
        <v>2.0419426048565121</v>
      </c>
      <c r="J1341">
        <f t="shared" si="82"/>
        <v>1.0180180180180181</v>
      </c>
      <c r="K1341">
        <f t="shared" si="83"/>
        <v>0.12894375857338819</v>
      </c>
    </row>
    <row r="1342" spans="1:11" x14ac:dyDescent="0.3">
      <c r="A1342">
        <v>28.906700000000001</v>
      </c>
      <c r="B1342">
        <v>21</v>
      </c>
      <c r="C1342">
        <v>19</v>
      </c>
      <c r="D1342">
        <v>20</v>
      </c>
      <c r="E1342">
        <v>77</v>
      </c>
      <c r="G1342">
        <v>28.906700000000001</v>
      </c>
      <c r="H1342">
        <f t="shared" si="80"/>
        <v>3.0278514588859418</v>
      </c>
      <c r="I1342">
        <f t="shared" si="81"/>
        <v>2.0419426048565121</v>
      </c>
      <c r="J1342">
        <f t="shared" si="82"/>
        <v>1.0225225225225225</v>
      </c>
      <c r="K1342">
        <f t="shared" si="83"/>
        <v>0.1056241426611797</v>
      </c>
    </row>
    <row r="1343" spans="1:11" x14ac:dyDescent="0.3">
      <c r="A1343">
        <v>28.926400000000001</v>
      </c>
      <c r="B1343">
        <v>26</v>
      </c>
      <c r="C1343">
        <v>20</v>
      </c>
      <c r="D1343">
        <v>19</v>
      </c>
      <c r="E1343">
        <v>69</v>
      </c>
      <c r="G1343">
        <v>28.926400000000001</v>
      </c>
      <c r="H1343">
        <f t="shared" si="80"/>
        <v>3.0344827586206895</v>
      </c>
      <c r="I1343">
        <f t="shared" si="81"/>
        <v>2.0441501103752762</v>
      </c>
      <c r="J1343">
        <f t="shared" si="82"/>
        <v>1.0213963963963963</v>
      </c>
      <c r="K1343">
        <f t="shared" si="83"/>
        <v>9.4650205761316872E-2</v>
      </c>
    </row>
    <row r="1344" spans="1:11" x14ac:dyDescent="0.3">
      <c r="A1344">
        <v>28.946100000000001</v>
      </c>
      <c r="B1344">
        <v>25</v>
      </c>
      <c r="C1344">
        <v>22</v>
      </c>
      <c r="D1344">
        <v>11</v>
      </c>
      <c r="E1344">
        <v>68</v>
      </c>
      <c r="G1344">
        <v>28.946100000000001</v>
      </c>
      <c r="H1344">
        <f t="shared" si="80"/>
        <v>3.03315649867374</v>
      </c>
      <c r="I1344">
        <f t="shared" si="81"/>
        <v>2.0485651214128033</v>
      </c>
      <c r="J1344">
        <f t="shared" si="82"/>
        <v>1.0123873873873874</v>
      </c>
      <c r="K1344">
        <f t="shared" si="83"/>
        <v>9.327846364883402E-2</v>
      </c>
    </row>
    <row r="1345" spans="1:11" x14ac:dyDescent="0.3">
      <c r="A1345">
        <v>28.965800000000002</v>
      </c>
      <c r="B1345">
        <v>31</v>
      </c>
      <c r="C1345">
        <v>31</v>
      </c>
      <c r="D1345">
        <v>18</v>
      </c>
      <c r="E1345">
        <v>77</v>
      </c>
      <c r="G1345">
        <v>28.965800000000002</v>
      </c>
      <c r="H1345">
        <f t="shared" si="80"/>
        <v>3.0411140583554377</v>
      </c>
      <c r="I1345">
        <f t="shared" si="81"/>
        <v>2.0684326710816778</v>
      </c>
      <c r="J1345">
        <f t="shared" si="82"/>
        <v>1.0202702702702702</v>
      </c>
      <c r="K1345">
        <f t="shared" si="83"/>
        <v>0.1056241426611797</v>
      </c>
    </row>
    <row r="1346" spans="1:11" x14ac:dyDescent="0.3">
      <c r="A1346">
        <v>28.985499999999998</v>
      </c>
      <c r="B1346">
        <v>26</v>
      </c>
      <c r="C1346">
        <v>23</v>
      </c>
      <c r="D1346">
        <v>21</v>
      </c>
      <c r="E1346">
        <v>66</v>
      </c>
      <c r="G1346">
        <v>28.985499999999998</v>
      </c>
      <c r="H1346">
        <f t="shared" si="80"/>
        <v>3.0344827586206895</v>
      </c>
      <c r="I1346">
        <f t="shared" si="81"/>
        <v>2.0507726269315674</v>
      </c>
      <c r="J1346">
        <f t="shared" si="82"/>
        <v>1.0236486486486487</v>
      </c>
      <c r="K1346">
        <f t="shared" si="83"/>
        <v>9.0534979423868317E-2</v>
      </c>
    </row>
    <row r="1347" spans="1:11" x14ac:dyDescent="0.3">
      <c r="A1347">
        <v>29.005199999999999</v>
      </c>
      <c r="B1347">
        <v>26</v>
      </c>
      <c r="C1347">
        <v>22</v>
      </c>
      <c r="D1347">
        <v>23</v>
      </c>
      <c r="E1347">
        <v>69</v>
      </c>
      <c r="G1347">
        <v>29.005199999999999</v>
      </c>
      <c r="H1347">
        <f t="shared" ref="H1347:H1410" si="84">B1347/B$1906+3</f>
        <v>3.0344827586206895</v>
      </c>
      <c r="I1347">
        <f t="shared" ref="I1347:I1410" si="85">C1347/C$1906+2</f>
        <v>2.0485651214128033</v>
      </c>
      <c r="J1347">
        <f t="shared" ref="J1347:J1410" si="86">D1347/D$1906+1</f>
        <v>1.0259009009009008</v>
      </c>
      <c r="K1347">
        <f t="shared" ref="K1347:K1410" si="87">E1347/E$1906</f>
        <v>9.4650205761316872E-2</v>
      </c>
    </row>
    <row r="1348" spans="1:11" x14ac:dyDescent="0.3">
      <c r="A1348">
        <v>29.024899999999999</v>
      </c>
      <c r="B1348">
        <v>15</v>
      </c>
      <c r="C1348">
        <v>25</v>
      </c>
      <c r="D1348">
        <v>15</v>
      </c>
      <c r="E1348">
        <v>58</v>
      </c>
      <c r="G1348">
        <v>29.024899999999999</v>
      </c>
      <c r="H1348">
        <f t="shared" si="84"/>
        <v>3.0198938992042441</v>
      </c>
      <c r="I1348">
        <f t="shared" si="85"/>
        <v>2.055187637969095</v>
      </c>
      <c r="J1348">
        <f t="shared" si="86"/>
        <v>1.0168918918918919</v>
      </c>
      <c r="K1348">
        <f t="shared" si="87"/>
        <v>7.956104252400549E-2</v>
      </c>
    </row>
    <row r="1349" spans="1:11" x14ac:dyDescent="0.3">
      <c r="A1349">
        <v>29.044699999999999</v>
      </c>
      <c r="B1349">
        <v>25</v>
      </c>
      <c r="C1349">
        <v>27</v>
      </c>
      <c r="D1349">
        <v>22</v>
      </c>
      <c r="E1349">
        <v>76</v>
      </c>
      <c r="G1349">
        <v>29.044699999999999</v>
      </c>
      <c r="H1349">
        <f t="shared" si="84"/>
        <v>3.03315649867374</v>
      </c>
      <c r="I1349">
        <f t="shared" si="85"/>
        <v>2.0596026490066226</v>
      </c>
      <c r="J1349">
        <f t="shared" si="86"/>
        <v>1.0247747747747749</v>
      </c>
      <c r="K1349">
        <f t="shared" si="87"/>
        <v>0.10425240054869685</v>
      </c>
    </row>
    <row r="1350" spans="1:11" x14ac:dyDescent="0.3">
      <c r="A1350">
        <v>29.064399999999999</v>
      </c>
      <c r="B1350">
        <v>30</v>
      </c>
      <c r="C1350">
        <v>23</v>
      </c>
      <c r="D1350">
        <v>27</v>
      </c>
      <c r="E1350">
        <v>76</v>
      </c>
      <c r="G1350">
        <v>29.064399999999999</v>
      </c>
      <c r="H1350">
        <f t="shared" si="84"/>
        <v>3.0397877984084882</v>
      </c>
      <c r="I1350">
        <f t="shared" si="85"/>
        <v>2.0507726269315674</v>
      </c>
      <c r="J1350">
        <f t="shared" si="86"/>
        <v>1.0304054054054055</v>
      </c>
      <c r="K1350">
        <f t="shared" si="87"/>
        <v>0.10425240054869685</v>
      </c>
    </row>
    <row r="1351" spans="1:11" x14ac:dyDescent="0.3">
      <c r="A1351">
        <v>29.084099999999999</v>
      </c>
      <c r="B1351">
        <v>32</v>
      </c>
      <c r="C1351">
        <v>29</v>
      </c>
      <c r="D1351">
        <v>26</v>
      </c>
      <c r="E1351">
        <v>86</v>
      </c>
      <c r="G1351">
        <v>29.084099999999999</v>
      </c>
      <c r="H1351">
        <f t="shared" si="84"/>
        <v>3.0424403183023871</v>
      </c>
      <c r="I1351">
        <f t="shared" si="85"/>
        <v>2.0640176600441502</v>
      </c>
      <c r="J1351">
        <f t="shared" si="86"/>
        <v>1.0292792792792793</v>
      </c>
      <c r="K1351">
        <f t="shared" si="87"/>
        <v>0.11796982167352538</v>
      </c>
    </row>
    <row r="1352" spans="1:11" x14ac:dyDescent="0.3">
      <c r="A1352">
        <v>29.1038</v>
      </c>
      <c r="B1352">
        <v>26</v>
      </c>
      <c r="C1352">
        <v>29</v>
      </c>
      <c r="D1352">
        <v>25</v>
      </c>
      <c r="E1352">
        <v>85</v>
      </c>
      <c r="G1352">
        <v>29.1038</v>
      </c>
      <c r="H1352">
        <f t="shared" si="84"/>
        <v>3.0344827586206895</v>
      </c>
      <c r="I1352">
        <f t="shared" si="85"/>
        <v>2.0640176600441502</v>
      </c>
      <c r="J1352">
        <f t="shared" si="86"/>
        <v>1.0281531531531531</v>
      </c>
      <c r="K1352">
        <f t="shared" si="87"/>
        <v>0.11659807956104253</v>
      </c>
    </row>
    <row r="1353" spans="1:11" x14ac:dyDescent="0.3">
      <c r="A1353">
        <v>29.1235</v>
      </c>
      <c r="B1353">
        <v>41</v>
      </c>
      <c r="C1353">
        <v>28</v>
      </c>
      <c r="D1353">
        <v>26</v>
      </c>
      <c r="E1353">
        <v>76</v>
      </c>
      <c r="G1353">
        <v>29.1235</v>
      </c>
      <c r="H1353">
        <f t="shared" si="84"/>
        <v>3.0543766578249336</v>
      </c>
      <c r="I1353">
        <f t="shared" si="85"/>
        <v>2.0618101545253862</v>
      </c>
      <c r="J1353">
        <f t="shared" si="86"/>
        <v>1.0292792792792793</v>
      </c>
      <c r="K1353">
        <f t="shared" si="87"/>
        <v>0.10425240054869685</v>
      </c>
    </row>
    <row r="1354" spans="1:11" x14ac:dyDescent="0.3">
      <c r="A1354">
        <v>29.1432</v>
      </c>
      <c r="B1354">
        <v>40</v>
      </c>
      <c r="C1354">
        <v>29</v>
      </c>
      <c r="D1354">
        <v>26</v>
      </c>
      <c r="E1354">
        <v>85</v>
      </c>
      <c r="G1354">
        <v>29.1432</v>
      </c>
      <c r="H1354">
        <f t="shared" si="84"/>
        <v>3.0530503978779842</v>
      </c>
      <c r="I1354">
        <f t="shared" si="85"/>
        <v>2.0640176600441502</v>
      </c>
      <c r="J1354">
        <f t="shared" si="86"/>
        <v>1.0292792792792793</v>
      </c>
      <c r="K1354">
        <f t="shared" si="87"/>
        <v>0.11659807956104253</v>
      </c>
    </row>
    <row r="1355" spans="1:11" x14ac:dyDescent="0.3">
      <c r="A1355">
        <v>29.1629</v>
      </c>
      <c r="B1355">
        <v>45</v>
      </c>
      <c r="C1355">
        <v>19</v>
      </c>
      <c r="D1355">
        <v>23</v>
      </c>
      <c r="E1355">
        <v>89</v>
      </c>
      <c r="G1355">
        <v>29.1629</v>
      </c>
      <c r="H1355">
        <f t="shared" si="84"/>
        <v>3.0596816976127319</v>
      </c>
      <c r="I1355">
        <f t="shared" si="85"/>
        <v>2.0419426048565121</v>
      </c>
      <c r="J1355">
        <f t="shared" si="86"/>
        <v>1.0259009009009008</v>
      </c>
      <c r="K1355">
        <f t="shared" si="87"/>
        <v>0.12208504801097393</v>
      </c>
    </row>
    <row r="1356" spans="1:11" x14ac:dyDescent="0.3">
      <c r="A1356">
        <v>29.182600000000001</v>
      </c>
      <c r="B1356">
        <v>30</v>
      </c>
      <c r="C1356">
        <v>22</v>
      </c>
      <c r="D1356">
        <v>25</v>
      </c>
      <c r="E1356">
        <v>101</v>
      </c>
      <c r="G1356">
        <v>29.182600000000001</v>
      </c>
      <c r="H1356">
        <f t="shared" si="84"/>
        <v>3.0397877984084882</v>
      </c>
      <c r="I1356">
        <f t="shared" si="85"/>
        <v>2.0485651214128033</v>
      </c>
      <c r="J1356">
        <f t="shared" si="86"/>
        <v>1.0281531531531531</v>
      </c>
      <c r="K1356">
        <f t="shared" si="87"/>
        <v>0.13854595336076816</v>
      </c>
    </row>
    <row r="1357" spans="1:11" x14ac:dyDescent="0.3">
      <c r="A1357">
        <v>29.202300000000001</v>
      </c>
      <c r="B1357">
        <v>32</v>
      </c>
      <c r="C1357">
        <v>24</v>
      </c>
      <c r="D1357">
        <v>20</v>
      </c>
      <c r="E1357">
        <v>120</v>
      </c>
      <c r="G1357">
        <v>29.202300000000001</v>
      </c>
      <c r="H1357">
        <f t="shared" si="84"/>
        <v>3.0424403183023871</v>
      </c>
      <c r="I1357">
        <f t="shared" si="85"/>
        <v>2.052980132450331</v>
      </c>
      <c r="J1357">
        <f t="shared" si="86"/>
        <v>1.0225225225225225</v>
      </c>
      <c r="K1357">
        <f t="shared" si="87"/>
        <v>0.16460905349794239</v>
      </c>
    </row>
    <row r="1358" spans="1:11" x14ac:dyDescent="0.3">
      <c r="A1358">
        <v>29.222000000000001</v>
      </c>
      <c r="B1358">
        <v>33</v>
      </c>
      <c r="C1358">
        <v>24</v>
      </c>
      <c r="D1358">
        <v>31</v>
      </c>
      <c r="E1358">
        <v>100</v>
      </c>
      <c r="G1358">
        <v>29.222000000000001</v>
      </c>
      <c r="H1358">
        <f t="shared" si="84"/>
        <v>3.0437665782493371</v>
      </c>
      <c r="I1358">
        <f t="shared" si="85"/>
        <v>2.052980132450331</v>
      </c>
      <c r="J1358">
        <f t="shared" si="86"/>
        <v>1.0349099099099099</v>
      </c>
      <c r="K1358">
        <f t="shared" si="87"/>
        <v>0.13717421124828533</v>
      </c>
    </row>
    <row r="1359" spans="1:11" x14ac:dyDescent="0.3">
      <c r="A1359">
        <v>29.241700000000002</v>
      </c>
      <c r="B1359">
        <v>36</v>
      </c>
      <c r="C1359">
        <v>18</v>
      </c>
      <c r="D1359">
        <v>25</v>
      </c>
      <c r="E1359">
        <v>114</v>
      </c>
      <c r="G1359">
        <v>29.241700000000002</v>
      </c>
      <c r="H1359">
        <f t="shared" si="84"/>
        <v>3.0477453580901859</v>
      </c>
      <c r="I1359">
        <f t="shared" si="85"/>
        <v>2.0397350993377485</v>
      </c>
      <c r="J1359">
        <f t="shared" si="86"/>
        <v>1.0281531531531531</v>
      </c>
      <c r="K1359">
        <f t="shared" si="87"/>
        <v>0.15637860082304528</v>
      </c>
    </row>
    <row r="1360" spans="1:11" x14ac:dyDescent="0.3">
      <c r="A1360">
        <v>29.261399999999998</v>
      </c>
      <c r="B1360">
        <v>36</v>
      </c>
      <c r="C1360">
        <v>20</v>
      </c>
      <c r="D1360">
        <v>17</v>
      </c>
      <c r="E1360">
        <v>134</v>
      </c>
      <c r="G1360">
        <v>29.261399999999998</v>
      </c>
      <c r="H1360">
        <f t="shared" si="84"/>
        <v>3.0477453580901859</v>
      </c>
      <c r="I1360">
        <f t="shared" si="85"/>
        <v>2.0441501103752762</v>
      </c>
      <c r="J1360">
        <f t="shared" si="86"/>
        <v>1.0191441441441442</v>
      </c>
      <c r="K1360">
        <f t="shared" si="87"/>
        <v>0.18381344307270234</v>
      </c>
    </row>
    <row r="1361" spans="1:11" x14ac:dyDescent="0.3">
      <c r="A1361">
        <v>29.281099999999999</v>
      </c>
      <c r="B1361">
        <v>45</v>
      </c>
      <c r="C1361">
        <v>21</v>
      </c>
      <c r="D1361">
        <v>22</v>
      </c>
      <c r="E1361">
        <v>128</v>
      </c>
      <c r="G1361">
        <v>29.281099999999999</v>
      </c>
      <c r="H1361">
        <f t="shared" si="84"/>
        <v>3.0596816976127319</v>
      </c>
      <c r="I1361">
        <f t="shared" si="85"/>
        <v>2.0463576158940397</v>
      </c>
      <c r="J1361">
        <f t="shared" si="86"/>
        <v>1.0247747747747749</v>
      </c>
      <c r="K1361">
        <f t="shared" si="87"/>
        <v>0.1755829903978052</v>
      </c>
    </row>
    <row r="1362" spans="1:11" x14ac:dyDescent="0.3">
      <c r="A1362">
        <v>29.300799999999999</v>
      </c>
      <c r="B1362">
        <v>23</v>
      </c>
      <c r="C1362">
        <v>24</v>
      </c>
      <c r="D1362">
        <v>23</v>
      </c>
      <c r="E1362">
        <v>134</v>
      </c>
      <c r="G1362">
        <v>29.300799999999999</v>
      </c>
      <c r="H1362">
        <f t="shared" si="84"/>
        <v>3.0305039787798407</v>
      </c>
      <c r="I1362">
        <f t="shared" si="85"/>
        <v>2.052980132450331</v>
      </c>
      <c r="J1362">
        <f t="shared" si="86"/>
        <v>1.0259009009009008</v>
      </c>
      <c r="K1362">
        <f t="shared" si="87"/>
        <v>0.18381344307270234</v>
      </c>
    </row>
    <row r="1363" spans="1:11" x14ac:dyDescent="0.3">
      <c r="A1363">
        <v>29.320499999999999</v>
      </c>
      <c r="B1363">
        <v>26</v>
      </c>
      <c r="C1363">
        <v>18</v>
      </c>
      <c r="D1363">
        <v>20</v>
      </c>
      <c r="E1363">
        <v>122</v>
      </c>
      <c r="G1363">
        <v>29.320499999999999</v>
      </c>
      <c r="H1363">
        <f t="shared" si="84"/>
        <v>3.0344827586206895</v>
      </c>
      <c r="I1363">
        <f t="shared" si="85"/>
        <v>2.0397350993377485</v>
      </c>
      <c r="J1363">
        <f t="shared" si="86"/>
        <v>1.0225225225225225</v>
      </c>
      <c r="K1363">
        <f t="shared" si="87"/>
        <v>0.16735253772290809</v>
      </c>
    </row>
    <row r="1364" spans="1:11" x14ac:dyDescent="0.3">
      <c r="A1364">
        <v>29.340299999999999</v>
      </c>
      <c r="B1364">
        <v>24</v>
      </c>
      <c r="C1364">
        <v>8</v>
      </c>
      <c r="D1364">
        <v>19</v>
      </c>
      <c r="E1364">
        <v>132</v>
      </c>
      <c r="G1364">
        <v>29.340299999999999</v>
      </c>
      <c r="H1364">
        <f t="shared" si="84"/>
        <v>3.0318302387267906</v>
      </c>
      <c r="I1364">
        <f t="shared" si="85"/>
        <v>2.0176600441501105</v>
      </c>
      <c r="J1364">
        <f t="shared" si="86"/>
        <v>1.0213963963963963</v>
      </c>
      <c r="K1364">
        <f t="shared" si="87"/>
        <v>0.18106995884773663</v>
      </c>
    </row>
    <row r="1365" spans="1:11" x14ac:dyDescent="0.3">
      <c r="A1365">
        <v>29.36</v>
      </c>
      <c r="B1365">
        <v>29</v>
      </c>
      <c r="C1365">
        <v>17</v>
      </c>
      <c r="D1365">
        <v>17</v>
      </c>
      <c r="E1365">
        <v>149</v>
      </c>
      <c r="G1365">
        <v>29.36</v>
      </c>
      <c r="H1365">
        <f t="shared" si="84"/>
        <v>3.0384615384615383</v>
      </c>
      <c r="I1365">
        <f t="shared" si="85"/>
        <v>2.0375275938189845</v>
      </c>
      <c r="J1365">
        <f t="shared" si="86"/>
        <v>1.0191441441441442</v>
      </c>
      <c r="K1365">
        <f t="shared" si="87"/>
        <v>0.20438957475994513</v>
      </c>
    </row>
    <row r="1366" spans="1:11" x14ac:dyDescent="0.3">
      <c r="A1366">
        <v>29.3797</v>
      </c>
      <c r="B1366">
        <v>23</v>
      </c>
      <c r="C1366">
        <v>18</v>
      </c>
      <c r="D1366">
        <v>17</v>
      </c>
      <c r="E1366">
        <v>124</v>
      </c>
      <c r="G1366">
        <v>29.3797</v>
      </c>
      <c r="H1366">
        <f t="shared" si="84"/>
        <v>3.0305039787798407</v>
      </c>
      <c r="I1366">
        <f t="shared" si="85"/>
        <v>2.0397350993377485</v>
      </c>
      <c r="J1366">
        <f t="shared" si="86"/>
        <v>1.0191441441441442</v>
      </c>
      <c r="K1366">
        <f t="shared" si="87"/>
        <v>0.17009602194787379</v>
      </c>
    </row>
    <row r="1367" spans="1:11" x14ac:dyDescent="0.3">
      <c r="A1367">
        <v>29.3994</v>
      </c>
      <c r="B1367">
        <v>26</v>
      </c>
      <c r="C1367">
        <v>16</v>
      </c>
      <c r="D1367">
        <v>16</v>
      </c>
      <c r="E1367">
        <v>123</v>
      </c>
      <c r="G1367">
        <v>29.3994</v>
      </c>
      <c r="H1367">
        <f t="shared" si="84"/>
        <v>3.0344827586206895</v>
      </c>
      <c r="I1367">
        <f t="shared" si="85"/>
        <v>2.0353200883002209</v>
      </c>
      <c r="J1367">
        <f t="shared" si="86"/>
        <v>1.0180180180180181</v>
      </c>
      <c r="K1367">
        <f t="shared" si="87"/>
        <v>0.16872427983539096</v>
      </c>
    </row>
    <row r="1368" spans="1:11" x14ac:dyDescent="0.3">
      <c r="A1368">
        <v>29.4191</v>
      </c>
      <c r="B1368">
        <v>22</v>
      </c>
      <c r="C1368">
        <v>18</v>
      </c>
      <c r="D1368">
        <v>22</v>
      </c>
      <c r="E1368">
        <v>148</v>
      </c>
      <c r="G1368">
        <v>29.4191</v>
      </c>
      <c r="H1368">
        <f t="shared" si="84"/>
        <v>3.0291777188328912</v>
      </c>
      <c r="I1368">
        <f t="shared" si="85"/>
        <v>2.0397350993377485</v>
      </c>
      <c r="J1368">
        <f t="shared" si="86"/>
        <v>1.0247747747747749</v>
      </c>
      <c r="K1368">
        <f t="shared" si="87"/>
        <v>0.20301783264746229</v>
      </c>
    </row>
    <row r="1369" spans="1:11" x14ac:dyDescent="0.3">
      <c r="A1369">
        <v>29.438800000000001</v>
      </c>
      <c r="B1369">
        <v>25</v>
      </c>
      <c r="C1369">
        <v>24</v>
      </c>
      <c r="D1369">
        <v>21</v>
      </c>
      <c r="E1369">
        <v>137</v>
      </c>
      <c r="G1369">
        <v>29.438800000000001</v>
      </c>
      <c r="H1369">
        <f t="shared" si="84"/>
        <v>3.03315649867374</v>
      </c>
      <c r="I1369">
        <f t="shared" si="85"/>
        <v>2.052980132450331</v>
      </c>
      <c r="J1369">
        <f t="shared" si="86"/>
        <v>1.0236486486486487</v>
      </c>
      <c r="K1369">
        <f t="shared" si="87"/>
        <v>0.18792866941015088</v>
      </c>
    </row>
    <row r="1370" spans="1:11" x14ac:dyDescent="0.3">
      <c r="A1370">
        <v>29.458500000000001</v>
      </c>
      <c r="B1370">
        <v>19</v>
      </c>
      <c r="C1370">
        <v>14</v>
      </c>
      <c r="D1370">
        <v>15</v>
      </c>
      <c r="E1370">
        <v>121</v>
      </c>
      <c r="G1370">
        <v>29.458500000000001</v>
      </c>
      <c r="H1370">
        <f t="shared" si="84"/>
        <v>3.0251989389920424</v>
      </c>
      <c r="I1370">
        <f t="shared" si="85"/>
        <v>2.0309050772626933</v>
      </c>
      <c r="J1370">
        <f t="shared" si="86"/>
        <v>1.0168918918918919</v>
      </c>
      <c r="K1370">
        <f t="shared" si="87"/>
        <v>0.16598079561042525</v>
      </c>
    </row>
    <row r="1371" spans="1:11" x14ac:dyDescent="0.3">
      <c r="A1371">
        <v>29.478200000000001</v>
      </c>
      <c r="B1371">
        <v>24</v>
      </c>
      <c r="C1371">
        <v>20</v>
      </c>
      <c r="D1371">
        <v>17</v>
      </c>
      <c r="E1371">
        <v>123</v>
      </c>
      <c r="G1371">
        <v>29.478200000000001</v>
      </c>
      <c r="H1371">
        <f t="shared" si="84"/>
        <v>3.0318302387267906</v>
      </c>
      <c r="I1371">
        <f t="shared" si="85"/>
        <v>2.0441501103752762</v>
      </c>
      <c r="J1371">
        <f t="shared" si="86"/>
        <v>1.0191441441441442</v>
      </c>
      <c r="K1371">
        <f t="shared" si="87"/>
        <v>0.16872427983539096</v>
      </c>
    </row>
    <row r="1372" spans="1:11" x14ac:dyDescent="0.3">
      <c r="A1372">
        <v>29.497900000000001</v>
      </c>
      <c r="B1372">
        <v>20</v>
      </c>
      <c r="C1372">
        <v>20</v>
      </c>
      <c r="D1372">
        <v>21</v>
      </c>
      <c r="E1372">
        <v>115</v>
      </c>
      <c r="G1372">
        <v>29.497900000000001</v>
      </c>
      <c r="H1372">
        <f t="shared" si="84"/>
        <v>3.0265251989389919</v>
      </c>
      <c r="I1372">
        <f t="shared" si="85"/>
        <v>2.0441501103752762</v>
      </c>
      <c r="J1372">
        <f t="shared" si="86"/>
        <v>1.0236486486486487</v>
      </c>
      <c r="K1372">
        <f t="shared" si="87"/>
        <v>0.15775034293552812</v>
      </c>
    </row>
    <row r="1373" spans="1:11" x14ac:dyDescent="0.3">
      <c r="A1373">
        <v>29.517600000000002</v>
      </c>
      <c r="B1373">
        <v>27</v>
      </c>
      <c r="C1373">
        <v>21</v>
      </c>
      <c r="D1373">
        <v>18</v>
      </c>
      <c r="E1373">
        <v>105</v>
      </c>
      <c r="G1373">
        <v>29.517600000000002</v>
      </c>
      <c r="H1373">
        <f t="shared" si="84"/>
        <v>3.0358090185676394</v>
      </c>
      <c r="I1373">
        <f t="shared" si="85"/>
        <v>2.0463576158940397</v>
      </c>
      <c r="J1373">
        <f t="shared" si="86"/>
        <v>1.0202702702702702</v>
      </c>
      <c r="K1373">
        <f t="shared" si="87"/>
        <v>0.1440329218106996</v>
      </c>
    </row>
    <row r="1374" spans="1:11" x14ac:dyDescent="0.3">
      <c r="A1374">
        <v>29.537299999999998</v>
      </c>
      <c r="B1374">
        <v>24</v>
      </c>
      <c r="C1374">
        <v>24</v>
      </c>
      <c r="D1374">
        <v>28</v>
      </c>
      <c r="E1374">
        <v>102</v>
      </c>
      <c r="G1374">
        <v>29.537299999999998</v>
      </c>
      <c r="H1374">
        <f t="shared" si="84"/>
        <v>3.0318302387267906</v>
      </c>
      <c r="I1374">
        <f t="shared" si="85"/>
        <v>2.052980132450331</v>
      </c>
      <c r="J1374">
        <f t="shared" si="86"/>
        <v>1.0315315315315314</v>
      </c>
      <c r="K1374">
        <f t="shared" si="87"/>
        <v>0.13991769547325103</v>
      </c>
    </row>
    <row r="1375" spans="1:11" x14ac:dyDescent="0.3">
      <c r="A1375">
        <v>29.556999999999999</v>
      </c>
      <c r="B1375">
        <v>27</v>
      </c>
      <c r="C1375">
        <v>24</v>
      </c>
      <c r="D1375">
        <v>15</v>
      </c>
      <c r="E1375">
        <v>110</v>
      </c>
      <c r="G1375">
        <v>29.556999999999999</v>
      </c>
      <c r="H1375">
        <f t="shared" si="84"/>
        <v>3.0358090185676394</v>
      </c>
      <c r="I1375">
        <f t="shared" si="85"/>
        <v>2.052980132450331</v>
      </c>
      <c r="J1375">
        <f t="shared" si="86"/>
        <v>1.0168918918918919</v>
      </c>
      <c r="K1375">
        <f t="shared" si="87"/>
        <v>0.15089163237311384</v>
      </c>
    </row>
    <row r="1376" spans="1:11" x14ac:dyDescent="0.3">
      <c r="A1376">
        <v>29.576699999999999</v>
      </c>
      <c r="B1376">
        <v>19</v>
      </c>
      <c r="C1376">
        <v>22</v>
      </c>
      <c r="D1376">
        <v>21</v>
      </c>
      <c r="E1376">
        <v>114</v>
      </c>
      <c r="G1376">
        <v>29.576699999999999</v>
      </c>
      <c r="H1376">
        <f t="shared" si="84"/>
        <v>3.0251989389920424</v>
      </c>
      <c r="I1376">
        <f t="shared" si="85"/>
        <v>2.0485651214128033</v>
      </c>
      <c r="J1376">
        <f t="shared" si="86"/>
        <v>1.0236486486486487</v>
      </c>
      <c r="K1376">
        <f t="shared" si="87"/>
        <v>0.15637860082304528</v>
      </c>
    </row>
    <row r="1377" spans="1:11" x14ac:dyDescent="0.3">
      <c r="A1377">
        <v>29.596399999999999</v>
      </c>
      <c r="B1377">
        <v>26</v>
      </c>
      <c r="C1377">
        <v>26</v>
      </c>
      <c r="D1377">
        <v>13</v>
      </c>
      <c r="E1377">
        <v>102</v>
      </c>
      <c r="G1377">
        <v>29.596399999999999</v>
      </c>
      <c r="H1377">
        <f t="shared" si="84"/>
        <v>3.0344827586206895</v>
      </c>
      <c r="I1377">
        <f t="shared" si="85"/>
        <v>2.0573951434878586</v>
      </c>
      <c r="J1377">
        <f t="shared" si="86"/>
        <v>1.0146396396396395</v>
      </c>
      <c r="K1377">
        <f t="shared" si="87"/>
        <v>0.13991769547325103</v>
      </c>
    </row>
    <row r="1378" spans="1:11" x14ac:dyDescent="0.3">
      <c r="A1378">
        <v>29.616099999999999</v>
      </c>
      <c r="B1378">
        <v>27</v>
      </c>
      <c r="C1378">
        <v>26</v>
      </c>
      <c r="D1378">
        <v>15</v>
      </c>
      <c r="E1378">
        <v>105</v>
      </c>
      <c r="G1378">
        <v>29.616099999999999</v>
      </c>
      <c r="H1378">
        <f t="shared" si="84"/>
        <v>3.0358090185676394</v>
      </c>
      <c r="I1378">
        <f t="shared" si="85"/>
        <v>2.0573951434878586</v>
      </c>
      <c r="J1378">
        <f t="shared" si="86"/>
        <v>1.0168918918918919</v>
      </c>
      <c r="K1378">
        <f t="shared" si="87"/>
        <v>0.1440329218106996</v>
      </c>
    </row>
    <row r="1379" spans="1:11" x14ac:dyDescent="0.3">
      <c r="A1379">
        <v>29.635899999999999</v>
      </c>
      <c r="B1379">
        <v>29</v>
      </c>
      <c r="C1379">
        <v>33</v>
      </c>
      <c r="D1379">
        <v>15</v>
      </c>
      <c r="E1379">
        <v>96</v>
      </c>
      <c r="G1379">
        <v>29.635899999999999</v>
      </c>
      <c r="H1379">
        <f t="shared" si="84"/>
        <v>3.0384615384615383</v>
      </c>
      <c r="I1379">
        <f t="shared" si="85"/>
        <v>2.0728476821192054</v>
      </c>
      <c r="J1379">
        <f t="shared" si="86"/>
        <v>1.0168918918918919</v>
      </c>
      <c r="K1379">
        <f t="shared" si="87"/>
        <v>0.13168724279835392</v>
      </c>
    </row>
    <row r="1380" spans="1:11" x14ac:dyDescent="0.3">
      <c r="A1380">
        <v>29.6556</v>
      </c>
      <c r="B1380">
        <v>27</v>
      </c>
      <c r="C1380">
        <v>37</v>
      </c>
      <c r="D1380">
        <v>27</v>
      </c>
      <c r="E1380">
        <v>100</v>
      </c>
      <c r="G1380">
        <v>29.6556</v>
      </c>
      <c r="H1380">
        <f t="shared" si="84"/>
        <v>3.0358090185676394</v>
      </c>
      <c r="I1380">
        <f t="shared" si="85"/>
        <v>2.0816777041942607</v>
      </c>
      <c r="J1380">
        <f t="shared" si="86"/>
        <v>1.0304054054054055</v>
      </c>
      <c r="K1380">
        <f t="shared" si="87"/>
        <v>0.13717421124828533</v>
      </c>
    </row>
    <row r="1381" spans="1:11" x14ac:dyDescent="0.3">
      <c r="A1381">
        <v>29.6753</v>
      </c>
      <c r="B1381">
        <v>28</v>
      </c>
      <c r="C1381">
        <v>41</v>
      </c>
      <c r="D1381">
        <v>26</v>
      </c>
      <c r="E1381">
        <v>107</v>
      </c>
      <c r="G1381">
        <v>29.6753</v>
      </c>
      <c r="H1381">
        <f t="shared" si="84"/>
        <v>3.0371352785145889</v>
      </c>
      <c r="I1381">
        <f t="shared" si="85"/>
        <v>2.0905077262693155</v>
      </c>
      <c r="J1381">
        <f t="shared" si="86"/>
        <v>1.0292792792792793</v>
      </c>
      <c r="K1381">
        <f t="shared" si="87"/>
        <v>0.1467764060356653</v>
      </c>
    </row>
    <row r="1382" spans="1:11" x14ac:dyDescent="0.3">
      <c r="A1382">
        <v>29.695</v>
      </c>
      <c r="B1382">
        <v>31</v>
      </c>
      <c r="C1382">
        <v>23</v>
      </c>
      <c r="D1382">
        <v>25</v>
      </c>
      <c r="E1382">
        <v>103</v>
      </c>
      <c r="G1382">
        <v>29.695</v>
      </c>
      <c r="H1382">
        <f t="shared" si="84"/>
        <v>3.0411140583554377</v>
      </c>
      <c r="I1382">
        <f t="shared" si="85"/>
        <v>2.0507726269315674</v>
      </c>
      <c r="J1382">
        <f t="shared" si="86"/>
        <v>1.0281531531531531</v>
      </c>
      <c r="K1382">
        <f t="shared" si="87"/>
        <v>0.1412894375857339</v>
      </c>
    </row>
    <row r="1383" spans="1:11" x14ac:dyDescent="0.3">
      <c r="A1383">
        <v>29.714700000000001</v>
      </c>
      <c r="B1383">
        <v>23</v>
      </c>
      <c r="C1383">
        <v>23</v>
      </c>
      <c r="D1383">
        <v>31</v>
      </c>
      <c r="E1383">
        <v>90</v>
      </c>
      <c r="G1383">
        <v>29.714700000000001</v>
      </c>
      <c r="H1383">
        <f t="shared" si="84"/>
        <v>3.0305039787798407</v>
      </c>
      <c r="I1383">
        <f t="shared" si="85"/>
        <v>2.0507726269315674</v>
      </c>
      <c r="J1383">
        <f t="shared" si="86"/>
        <v>1.0349099099099099</v>
      </c>
      <c r="K1383">
        <f t="shared" si="87"/>
        <v>0.12345679012345678</v>
      </c>
    </row>
    <row r="1384" spans="1:11" x14ac:dyDescent="0.3">
      <c r="A1384">
        <v>29.734400000000001</v>
      </c>
      <c r="B1384">
        <v>30</v>
      </c>
      <c r="C1384">
        <v>29</v>
      </c>
      <c r="D1384">
        <v>23</v>
      </c>
      <c r="E1384">
        <v>103</v>
      </c>
      <c r="G1384">
        <v>29.734400000000001</v>
      </c>
      <c r="H1384">
        <f t="shared" si="84"/>
        <v>3.0397877984084882</v>
      </c>
      <c r="I1384">
        <f t="shared" si="85"/>
        <v>2.0640176600441502</v>
      </c>
      <c r="J1384">
        <f t="shared" si="86"/>
        <v>1.0259009009009008</v>
      </c>
      <c r="K1384">
        <f t="shared" si="87"/>
        <v>0.1412894375857339</v>
      </c>
    </row>
    <row r="1385" spans="1:11" x14ac:dyDescent="0.3">
      <c r="A1385">
        <v>29.754100000000001</v>
      </c>
      <c r="B1385">
        <v>29</v>
      </c>
      <c r="C1385">
        <v>26</v>
      </c>
      <c r="D1385">
        <v>29</v>
      </c>
      <c r="E1385">
        <v>85</v>
      </c>
      <c r="G1385">
        <v>29.754100000000001</v>
      </c>
      <c r="H1385">
        <f t="shared" si="84"/>
        <v>3.0384615384615383</v>
      </c>
      <c r="I1385">
        <f t="shared" si="85"/>
        <v>2.0573951434878586</v>
      </c>
      <c r="J1385">
        <f t="shared" si="86"/>
        <v>1.0326576576576576</v>
      </c>
      <c r="K1385">
        <f t="shared" si="87"/>
        <v>0.11659807956104253</v>
      </c>
    </row>
    <row r="1386" spans="1:11" x14ac:dyDescent="0.3">
      <c r="A1386">
        <v>29.773800000000001</v>
      </c>
      <c r="B1386">
        <v>42</v>
      </c>
      <c r="C1386">
        <v>22</v>
      </c>
      <c r="D1386">
        <v>22</v>
      </c>
      <c r="E1386">
        <v>82</v>
      </c>
      <c r="G1386">
        <v>29.773800000000001</v>
      </c>
      <c r="H1386">
        <f t="shared" si="84"/>
        <v>3.0557029177718831</v>
      </c>
      <c r="I1386">
        <f t="shared" si="85"/>
        <v>2.0485651214128033</v>
      </c>
      <c r="J1386">
        <f t="shared" si="86"/>
        <v>1.0247747747747749</v>
      </c>
      <c r="K1386">
        <f t="shared" si="87"/>
        <v>0.11248285322359397</v>
      </c>
    </row>
    <row r="1387" spans="1:11" x14ac:dyDescent="0.3">
      <c r="A1387">
        <v>29.793500000000002</v>
      </c>
      <c r="B1387">
        <v>40</v>
      </c>
      <c r="C1387">
        <v>29</v>
      </c>
      <c r="D1387">
        <v>26</v>
      </c>
      <c r="E1387">
        <v>83</v>
      </c>
      <c r="G1387">
        <v>29.793500000000002</v>
      </c>
      <c r="H1387">
        <f t="shared" si="84"/>
        <v>3.0530503978779842</v>
      </c>
      <c r="I1387">
        <f t="shared" si="85"/>
        <v>2.0640176600441502</v>
      </c>
      <c r="J1387">
        <f t="shared" si="86"/>
        <v>1.0292792792792793</v>
      </c>
      <c r="K1387">
        <f t="shared" si="87"/>
        <v>0.11385459533607682</v>
      </c>
    </row>
    <row r="1388" spans="1:11" x14ac:dyDescent="0.3">
      <c r="A1388">
        <v>29.813199999999998</v>
      </c>
      <c r="B1388">
        <v>33</v>
      </c>
      <c r="C1388">
        <v>17</v>
      </c>
      <c r="D1388">
        <v>24</v>
      </c>
      <c r="E1388">
        <v>85</v>
      </c>
      <c r="G1388">
        <v>29.813199999999998</v>
      </c>
      <c r="H1388">
        <f t="shared" si="84"/>
        <v>3.0437665782493371</v>
      </c>
      <c r="I1388">
        <f t="shared" si="85"/>
        <v>2.0375275938189845</v>
      </c>
      <c r="J1388">
        <f t="shared" si="86"/>
        <v>1.027027027027027</v>
      </c>
      <c r="K1388">
        <f t="shared" si="87"/>
        <v>0.11659807956104253</v>
      </c>
    </row>
    <row r="1389" spans="1:11" x14ac:dyDescent="0.3">
      <c r="A1389">
        <v>29.832899999999999</v>
      </c>
      <c r="B1389">
        <v>39</v>
      </c>
      <c r="C1389">
        <v>23</v>
      </c>
      <c r="D1389">
        <v>25</v>
      </c>
      <c r="E1389">
        <v>59</v>
      </c>
      <c r="G1389">
        <v>29.832899999999999</v>
      </c>
      <c r="H1389">
        <f t="shared" si="84"/>
        <v>3.0517241379310347</v>
      </c>
      <c r="I1389">
        <f t="shared" si="85"/>
        <v>2.0507726269315674</v>
      </c>
      <c r="J1389">
        <f t="shared" si="86"/>
        <v>1.0281531531531531</v>
      </c>
      <c r="K1389">
        <f t="shared" si="87"/>
        <v>8.0932784636488342E-2</v>
      </c>
    </row>
    <row r="1390" spans="1:11" x14ac:dyDescent="0.3">
      <c r="A1390">
        <v>29.852599999999999</v>
      </c>
      <c r="B1390">
        <v>41</v>
      </c>
      <c r="C1390">
        <v>17</v>
      </c>
      <c r="D1390">
        <v>17</v>
      </c>
      <c r="E1390">
        <v>83</v>
      </c>
      <c r="G1390">
        <v>29.852599999999999</v>
      </c>
      <c r="H1390">
        <f t="shared" si="84"/>
        <v>3.0543766578249336</v>
      </c>
      <c r="I1390">
        <f t="shared" si="85"/>
        <v>2.0375275938189845</v>
      </c>
      <c r="J1390">
        <f t="shared" si="86"/>
        <v>1.0191441441441442</v>
      </c>
      <c r="K1390">
        <f t="shared" si="87"/>
        <v>0.11385459533607682</v>
      </c>
    </row>
    <row r="1391" spans="1:11" x14ac:dyDescent="0.3">
      <c r="A1391">
        <v>29.872299999999999</v>
      </c>
      <c r="B1391">
        <v>33</v>
      </c>
      <c r="C1391">
        <v>24</v>
      </c>
      <c r="D1391">
        <v>16</v>
      </c>
      <c r="E1391">
        <v>71</v>
      </c>
      <c r="G1391">
        <v>29.872299999999999</v>
      </c>
      <c r="H1391">
        <f t="shared" si="84"/>
        <v>3.0437665782493371</v>
      </c>
      <c r="I1391">
        <f t="shared" si="85"/>
        <v>2.052980132450331</v>
      </c>
      <c r="J1391">
        <f t="shared" si="86"/>
        <v>1.0180180180180181</v>
      </c>
      <c r="K1391">
        <f t="shared" si="87"/>
        <v>9.7393689986282575E-2</v>
      </c>
    </row>
    <row r="1392" spans="1:11" x14ac:dyDescent="0.3">
      <c r="A1392">
        <v>29.891999999999999</v>
      </c>
      <c r="B1392">
        <v>30</v>
      </c>
      <c r="C1392">
        <v>28</v>
      </c>
      <c r="D1392">
        <v>27</v>
      </c>
      <c r="E1392">
        <v>67</v>
      </c>
      <c r="G1392">
        <v>29.891999999999999</v>
      </c>
      <c r="H1392">
        <f t="shared" si="84"/>
        <v>3.0397877984084882</v>
      </c>
      <c r="I1392">
        <f t="shared" si="85"/>
        <v>2.0618101545253862</v>
      </c>
      <c r="J1392">
        <f t="shared" si="86"/>
        <v>1.0304054054054055</v>
      </c>
      <c r="K1392">
        <f t="shared" si="87"/>
        <v>9.1906721536351169E-2</v>
      </c>
    </row>
    <row r="1393" spans="1:11" x14ac:dyDescent="0.3">
      <c r="A1393">
        <v>29.9117</v>
      </c>
      <c r="B1393">
        <v>28</v>
      </c>
      <c r="C1393">
        <v>32</v>
      </c>
      <c r="D1393">
        <v>21</v>
      </c>
      <c r="E1393">
        <v>79</v>
      </c>
      <c r="G1393">
        <v>29.9117</v>
      </c>
      <c r="H1393">
        <f t="shared" si="84"/>
        <v>3.0371352785145889</v>
      </c>
      <c r="I1393">
        <f t="shared" si="85"/>
        <v>2.0706401766004414</v>
      </c>
      <c r="J1393">
        <f t="shared" si="86"/>
        <v>1.0236486486486487</v>
      </c>
      <c r="K1393">
        <f t="shared" si="87"/>
        <v>0.1083676268861454</v>
      </c>
    </row>
    <row r="1394" spans="1:11" x14ac:dyDescent="0.3">
      <c r="A1394">
        <v>29.9314</v>
      </c>
      <c r="B1394">
        <v>28</v>
      </c>
      <c r="C1394">
        <v>19</v>
      </c>
      <c r="D1394">
        <v>27</v>
      </c>
      <c r="E1394">
        <v>69</v>
      </c>
      <c r="G1394">
        <v>29.9314</v>
      </c>
      <c r="H1394">
        <f t="shared" si="84"/>
        <v>3.0371352785145889</v>
      </c>
      <c r="I1394">
        <f t="shared" si="85"/>
        <v>2.0419426048565121</v>
      </c>
      <c r="J1394">
        <f t="shared" si="86"/>
        <v>1.0304054054054055</v>
      </c>
      <c r="K1394">
        <f t="shared" si="87"/>
        <v>9.4650205761316872E-2</v>
      </c>
    </row>
    <row r="1395" spans="1:11" x14ac:dyDescent="0.3">
      <c r="A1395">
        <v>29.9512</v>
      </c>
      <c r="B1395">
        <v>28</v>
      </c>
      <c r="C1395">
        <v>18</v>
      </c>
      <c r="D1395">
        <v>19</v>
      </c>
      <c r="E1395">
        <v>58</v>
      </c>
      <c r="G1395">
        <v>29.9512</v>
      </c>
      <c r="H1395">
        <f t="shared" si="84"/>
        <v>3.0371352785145889</v>
      </c>
      <c r="I1395">
        <f t="shared" si="85"/>
        <v>2.0397350993377485</v>
      </c>
      <c r="J1395">
        <f t="shared" si="86"/>
        <v>1.0213963963963963</v>
      </c>
      <c r="K1395">
        <f t="shared" si="87"/>
        <v>7.956104252400549E-2</v>
      </c>
    </row>
    <row r="1396" spans="1:11" x14ac:dyDescent="0.3">
      <c r="A1396">
        <v>29.9709</v>
      </c>
      <c r="B1396">
        <v>31</v>
      </c>
      <c r="C1396">
        <v>22</v>
      </c>
      <c r="D1396">
        <v>24</v>
      </c>
      <c r="E1396">
        <v>85</v>
      </c>
      <c r="G1396">
        <v>29.9709</v>
      </c>
      <c r="H1396">
        <f t="shared" si="84"/>
        <v>3.0411140583554377</v>
      </c>
      <c r="I1396">
        <f t="shared" si="85"/>
        <v>2.0485651214128033</v>
      </c>
      <c r="J1396">
        <f t="shared" si="86"/>
        <v>1.027027027027027</v>
      </c>
      <c r="K1396">
        <f t="shared" si="87"/>
        <v>0.11659807956104253</v>
      </c>
    </row>
    <row r="1397" spans="1:11" x14ac:dyDescent="0.3">
      <c r="A1397">
        <v>29.990600000000001</v>
      </c>
      <c r="B1397">
        <v>34</v>
      </c>
      <c r="C1397">
        <v>19</v>
      </c>
      <c r="D1397">
        <v>23</v>
      </c>
      <c r="E1397">
        <v>64</v>
      </c>
      <c r="G1397">
        <v>29.990600000000001</v>
      </c>
      <c r="H1397">
        <f t="shared" si="84"/>
        <v>3.0450928381962865</v>
      </c>
      <c r="I1397">
        <f t="shared" si="85"/>
        <v>2.0419426048565121</v>
      </c>
      <c r="J1397">
        <f t="shared" si="86"/>
        <v>1.0259009009009008</v>
      </c>
      <c r="K1397">
        <f t="shared" si="87"/>
        <v>8.77914951989026E-2</v>
      </c>
    </row>
    <row r="1398" spans="1:11" x14ac:dyDescent="0.3">
      <c r="A1398">
        <v>30.010300000000001</v>
      </c>
      <c r="B1398">
        <v>27</v>
      </c>
      <c r="C1398">
        <v>19</v>
      </c>
      <c r="D1398">
        <v>25</v>
      </c>
      <c r="E1398">
        <v>66</v>
      </c>
      <c r="G1398">
        <v>30.010300000000001</v>
      </c>
      <c r="H1398">
        <f t="shared" si="84"/>
        <v>3.0358090185676394</v>
      </c>
      <c r="I1398">
        <f t="shared" si="85"/>
        <v>2.0419426048565121</v>
      </c>
      <c r="J1398">
        <f t="shared" si="86"/>
        <v>1.0281531531531531</v>
      </c>
      <c r="K1398">
        <f t="shared" si="87"/>
        <v>9.0534979423868317E-2</v>
      </c>
    </row>
    <row r="1399" spans="1:11" x14ac:dyDescent="0.3">
      <c r="A1399">
        <v>30.03</v>
      </c>
      <c r="B1399">
        <v>25</v>
      </c>
      <c r="C1399">
        <v>28</v>
      </c>
      <c r="D1399">
        <v>17</v>
      </c>
      <c r="E1399">
        <v>72</v>
      </c>
      <c r="G1399">
        <v>30.03</v>
      </c>
      <c r="H1399">
        <f t="shared" si="84"/>
        <v>3.03315649867374</v>
      </c>
      <c r="I1399">
        <f t="shared" si="85"/>
        <v>2.0618101545253862</v>
      </c>
      <c r="J1399">
        <f t="shared" si="86"/>
        <v>1.0191441441441442</v>
      </c>
      <c r="K1399">
        <f t="shared" si="87"/>
        <v>9.8765432098765427E-2</v>
      </c>
    </row>
    <row r="1400" spans="1:11" x14ac:dyDescent="0.3">
      <c r="A1400">
        <v>30.049700000000001</v>
      </c>
      <c r="B1400">
        <v>29</v>
      </c>
      <c r="C1400">
        <v>23</v>
      </c>
      <c r="D1400">
        <v>13</v>
      </c>
      <c r="E1400">
        <v>67</v>
      </c>
      <c r="G1400">
        <v>30.049700000000001</v>
      </c>
      <c r="H1400">
        <f t="shared" si="84"/>
        <v>3.0384615384615383</v>
      </c>
      <c r="I1400">
        <f t="shared" si="85"/>
        <v>2.0507726269315674</v>
      </c>
      <c r="J1400">
        <f t="shared" si="86"/>
        <v>1.0146396396396395</v>
      </c>
      <c r="K1400">
        <f t="shared" si="87"/>
        <v>9.1906721536351169E-2</v>
      </c>
    </row>
    <row r="1401" spans="1:11" x14ac:dyDescent="0.3">
      <c r="A1401">
        <v>30.069400000000002</v>
      </c>
      <c r="B1401">
        <v>28</v>
      </c>
      <c r="C1401">
        <v>19</v>
      </c>
      <c r="D1401">
        <v>20</v>
      </c>
      <c r="E1401">
        <v>85</v>
      </c>
      <c r="G1401">
        <v>30.069400000000002</v>
      </c>
      <c r="H1401">
        <f t="shared" si="84"/>
        <v>3.0371352785145889</v>
      </c>
      <c r="I1401">
        <f t="shared" si="85"/>
        <v>2.0419426048565121</v>
      </c>
      <c r="J1401">
        <f t="shared" si="86"/>
        <v>1.0225225225225225</v>
      </c>
      <c r="K1401">
        <f t="shared" si="87"/>
        <v>0.11659807956104253</v>
      </c>
    </row>
    <row r="1402" spans="1:11" x14ac:dyDescent="0.3">
      <c r="A1402">
        <v>30.089099999999998</v>
      </c>
      <c r="B1402">
        <v>23</v>
      </c>
      <c r="C1402">
        <v>22</v>
      </c>
      <c r="D1402">
        <v>19</v>
      </c>
      <c r="E1402">
        <v>79</v>
      </c>
      <c r="G1402">
        <v>30.089099999999998</v>
      </c>
      <c r="H1402">
        <f t="shared" si="84"/>
        <v>3.0305039787798407</v>
      </c>
      <c r="I1402">
        <f t="shared" si="85"/>
        <v>2.0485651214128033</v>
      </c>
      <c r="J1402">
        <f t="shared" si="86"/>
        <v>1.0213963963963963</v>
      </c>
      <c r="K1402">
        <f t="shared" si="87"/>
        <v>0.1083676268861454</v>
      </c>
    </row>
    <row r="1403" spans="1:11" x14ac:dyDescent="0.3">
      <c r="A1403">
        <v>30.108799999999999</v>
      </c>
      <c r="B1403">
        <v>23</v>
      </c>
      <c r="C1403">
        <v>29</v>
      </c>
      <c r="D1403">
        <v>26</v>
      </c>
      <c r="E1403">
        <v>66</v>
      </c>
      <c r="G1403">
        <v>30.108799999999999</v>
      </c>
      <c r="H1403">
        <f t="shared" si="84"/>
        <v>3.0305039787798407</v>
      </c>
      <c r="I1403">
        <f t="shared" si="85"/>
        <v>2.0640176600441502</v>
      </c>
      <c r="J1403">
        <f t="shared" si="86"/>
        <v>1.0292792792792793</v>
      </c>
      <c r="K1403">
        <f t="shared" si="87"/>
        <v>9.0534979423868317E-2</v>
      </c>
    </row>
    <row r="1404" spans="1:11" x14ac:dyDescent="0.3">
      <c r="A1404">
        <v>30.128499999999999</v>
      </c>
      <c r="B1404">
        <v>35</v>
      </c>
      <c r="C1404">
        <v>23</v>
      </c>
      <c r="D1404">
        <v>17</v>
      </c>
      <c r="E1404">
        <v>58</v>
      </c>
      <c r="G1404">
        <v>30.128499999999999</v>
      </c>
      <c r="H1404">
        <f t="shared" si="84"/>
        <v>3.046419098143236</v>
      </c>
      <c r="I1404">
        <f t="shared" si="85"/>
        <v>2.0507726269315674</v>
      </c>
      <c r="J1404">
        <f t="shared" si="86"/>
        <v>1.0191441441441442</v>
      </c>
      <c r="K1404">
        <f t="shared" si="87"/>
        <v>7.956104252400549E-2</v>
      </c>
    </row>
    <row r="1405" spans="1:11" x14ac:dyDescent="0.3">
      <c r="A1405">
        <v>30.148199999999999</v>
      </c>
      <c r="B1405">
        <v>28</v>
      </c>
      <c r="C1405">
        <v>23</v>
      </c>
      <c r="D1405">
        <v>17</v>
      </c>
      <c r="E1405">
        <v>67</v>
      </c>
      <c r="G1405">
        <v>30.148199999999999</v>
      </c>
      <c r="H1405">
        <f t="shared" si="84"/>
        <v>3.0371352785145889</v>
      </c>
      <c r="I1405">
        <f t="shared" si="85"/>
        <v>2.0507726269315674</v>
      </c>
      <c r="J1405">
        <f t="shared" si="86"/>
        <v>1.0191441441441442</v>
      </c>
      <c r="K1405">
        <f t="shared" si="87"/>
        <v>9.1906721536351169E-2</v>
      </c>
    </row>
    <row r="1406" spans="1:11" x14ac:dyDescent="0.3">
      <c r="A1406">
        <v>30.167899999999999</v>
      </c>
      <c r="B1406">
        <v>33</v>
      </c>
      <c r="C1406">
        <v>16</v>
      </c>
      <c r="D1406">
        <v>15</v>
      </c>
      <c r="E1406">
        <v>72</v>
      </c>
      <c r="G1406">
        <v>30.167899999999999</v>
      </c>
      <c r="H1406">
        <f t="shared" si="84"/>
        <v>3.0437665782493371</v>
      </c>
      <c r="I1406">
        <f t="shared" si="85"/>
        <v>2.0353200883002209</v>
      </c>
      <c r="J1406">
        <f t="shared" si="86"/>
        <v>1.0168918918918919</v>
      </c>
      <c r="K1406">
        <f t="shared" si="87"/>
        <v>9.8765432098765427E-2</v>
      </c>
    </row>
    <row r="1407" spans="1:11" x14ac:dyDescent="0.3">
      <c r="A1407">
        <v>30.1876</v>
      </c>
      <c r="B1407">
        <v>27</v>
      </c>
      <c r="C1407">
        <v>23</v>
      </c>
      <c r="D1407">
        <v>28</v>
      </c>
      <c r="E1407">
        <v>68</v>
      </c>
      <c r="G1407">
        <v>30.1876</v>
      </c>
      <c r="H1407">
        <f t="shared" si="84"/>
        <v>3.0358090185676394</v>
      </c>
      <c r="I1407">
        <f t="shared" si="85"/>
        <v>2.0507726269315674</v>
      </c>
      <c r="J1407">
        <f t="shared" si="86"/>
        <v>1.0315315315315314</v>
      </c>
      <c r="K1407">
        <f t="shared" si="87"/>
        <v>9.327846364883402E-2</v>
      </c>
    </row>
    <row r="1408" spans="1:11" x14ac:dyDescent="0.3">
      <c r="A1408">
        <v>30.2073</v>
      </c>
      <c r="B1408">
        <v>21</v>
      </c>
      <c r="C1408">
        <v>24</v>
      </c>
      <c r="D1408">
        <v>20</v>
      </c>
      <c r="E1408">
        <v>68</v>
      </c>
      <c r="G1408">
        <v>30.2073</v>
      </c>
      <c r="H1408">
        <f t="shared" si="84"/>
        <v>3.0278514588859418</v>
      </c>
      <c r="I1408">
        <f t="shared" si="85"/>
        <v>2.052980132450331</v>
      </c>
      <c r="J1408">
        <f t="shared" si="86"/>
        <v>1.0225225225225225</v>
      </c>
      <c r="K1408">
        <f t="shared" si="87"/>
        <v>9.327846364883402E-2</v>
      </c>
    </row>
    <row r="1409" spans="1:11" x14ac:dyDescent="0.3">
      <c r="A1409">
        <v>30.227</v>
      </c>
      <c r="B1409">
        <v>24</v>
      </c>
      <c r="C1409">
        <v>24</v>
      </c>
      <c r="D1409">
        <v>21</v>
      </c>
      <c r="E1409">
        <v>85</v>
      </c>
      <c r="G1409">
        <v>30.227</v>
      </c>
      <c r="H1409">
        <f t="shared" si="84"/>
        <v>3.0318302387267906</v>
      </c>
      <c r="I1409">
        <f t="shared" si="85"/>
        <v>2.052980132450331</v>
      </c>
      <c r="J1409">
        <f t="shared" si="86"/>
        <v>1.0236486486486487</v>
      </c>
      <c r="K1409">
        <f t="shared" si="87"/>
        <v>0.11659807956104253</v>
      </c>
    </row>
    <row r="1410" spans="1:11" x14ac:dyDescent="0.3">
      <c r="A1410">
        <v>30.2468</v>
      </c>
      <c r="B1410">
        <v>28</v>
      </c>
      <c r="C1410">
        <v>30</v>
      </c>
      <c r="D1410">
        <v>19</v>
      </c>
      <c r="E1410">
        <v>54</v>
      </c>
      <c r="G1410">
        <v>30.2468</v>
      </c>
      <c r="H1410">
        <f t="shared" si="84"/>
        <v>3.0371352785145889</v>
      </c>
      <c r="I1410">
        <f t="shared" si="85"/>
        <v>2.0662251655629138</v>
      </c>
      <c r="J1410">
        <f t="shared" si="86"/>
        <v>1.0213963963963963</v>
      </c>
      <c r="K1410">
        <f t="shared" si="87"/>
        <v>7.407407407407407E-2</v>
      </c>
    </row>
    <row r="1411" spans="1:11" x14ac:dyDescent="0.3">
      <c r="A1411">
        <v>30.266500000000001</v>
      </c>
      <c r="B1411">
        <v>25</v>
      </c>
      <c r="C1411">
        <v>27</v>
      </c>
      <c r="D1411">
        <v>19</v>
      </c>
      <c r="E1411">
        <v>71</v>
      </c>
      <c r="G1411">
        <v>30.266500000000001</v>
      </c>
      <c r="H1411">
        <f t="shared" ref="H1411:H1474" si="88">B1411/B$1906+3</f>
        <v>3.03315649867374</v>
      </c>
      <c r="I1411">
        <f t="shared" ref="I1411:I1474" si="89">C1411/C$1906+2</f>
        <v>2.0596026490066226</v>
      </c>
      <c r="J1411">
        <f t="shared" ref="J1411:J1474" si="90">D1411/D$1906+1</f>
        <v>1.0213963963963963</v>
      </c>
      <c r="K1411">
        <f t="shared" ref="K1411:K1474" si="91">E1411/E$1906</f>
        <v>9.7393689986282575E-2</v>
      </c>
    </row>
    <row r="1412" spans="1:11" x14ac:dyDescent="0.3">
      <c r="A1412">
        <v>30.286200000000001</v>
      </c>
      <c r="B1412">
        <v>32</v>
      </c>
      <c r="C1412">
        <v>32</v>
      </c>
      <c r="D1412">
        <v>12</v>
      </c>
      <c r="E1412">
        <v>57</v>
      </c>
      <c r="G1412">
        <v>30.286200000000001</v>
      </c>
      <c r="H1412">
        <f t="shared" si="88"/>
        <v>3.0424403183023871</v>
      </c>
      <c r="I1412">
        <f t="shared" si="89"/>
        <v>2.0706401766004414</v>
      </c>
      <c r="J1412">
        <f t="shared" si="90"/>
        <v>1.0135135135135136</v>
      </c>
      <c r="K1412">
        <f t="shared" si="91"/>
        <v>7.8189300411522639E-2</v>
      </c>
    </row>
    <row r="1413" spans="1:11" x14ac:dyDescent="0.3">
      <c r="A1413">
        <v>30.305900000000001</v>
      </c>
      <c r="B1413">
        <v>25</v>
      </c>
      <c r="C1413">
        <v>27</v>
      </c>
      <c r="D1413">
        <v>27</v>
      </c>
      <c r="E1413">
        <v>74</v>
      </c>
      <c r="G1413">
        <v>30.305900000000001</v>
      </c>
      <c r="H1413">
        <f t="shared" si="88"/>
        <v>3.03315649867374</v>
      </c>
      <c r="I1413">
        <f t="shared" si="89"/>
        <v>2.0596026490066226</v>
      </c>
      <c r="J1413">
        <f t="shared" si="90"/>
        <v>1.0304054054054055</v>
      </c>
      <c r="K1413">
        <f t="shared" si="91"/>
        <v>0.10150891632373114</v>
      </c>
    </row>
    <row r="1414" spans="1:11" x14ac:dyDescent="0.3">
      <c r="A1414">
        <v>30.325600000000001</v>
      </c>
      <c r="B1414">
        <v>25</v>
      </c>
      <c r="C1414">
        <v>24</v>
      </c>
      <c r="D1414">
        <v>25</v>
      </c>
      <c r="E1414">
        <v>68</v>
      </c>
      <c r="G1414">
        <v>30.325600000000001</v>
      </c>
      <c r="H1414">
        <f t="shared" si="88"/>
        <v>3.03315649867374</v>
      </c>
      <c r="I1414">
        <f t="shared" si="89"/>
        <v>2.052980132450331</v>
      </c>
      <c r="J1414">
        <f t="shared" si="90"/>
        <v>1.0281531531531531</v>
      </c>
      <c r="K1414">
        <f t="shared" si="91"/>
        <v>9.327846364883402E-2</v>
      </c>
    </row>
    <row r="1415" spans="1:11" x14ac:dyDescent="0.3">
      <c r="A1415">
        <v>30.345300000000002</v>
      </c>
      <c r="B1415">
        <v>42</v>
      </c>
      <c r="C1415">
        <v>17</v>
      </c>
      <c r="D1415">
        <v>21</v>
      </c>
      <c r="E1415">
        <v>54</v>
      </c>
      <c r="G1415">
        <v>30.345300000000002</v>
      </c>
      <c r="H1415">
        <f t="shared" si="88"/>
        <v>3.0557029177718831</v>
      </c>
      <c r="I1415">
        <f t="shared" si="89"/>
        <v>2.0375275938189845</v>
      </c>
      <c r="J1415">
        <f t="shared" si="90"/>
        <v>1.0236486486486487</v>
      </c>
      <c r="K1415">
        <f t="shared" si="91"/>
        <v>7.407407407407407E-2</v>
      </c>
    </row>
    <row r="1416" spans="1:11" x14ac:dyDescent="0.3">
      <c r="A1416">
        <v>30.364999999999998</v>
      </c>
      <c r="B1416">
        <v>34</v>
      </c>
      <c r="C1416">
        <v>32</v>
      </c>
      <c r="D1416">
        <v>26</v>
      </c>
      <c r="E1416">
        <v>56</v>
      </c>
      <c r="G1416">
        <v>30.364999999999998</v>
      </c>
      <c r="H1416">
        <f t="shared" si="88"/>
        <v>3.0450928381962865</v>
      </c>
      <c r="I1416">
        <f t="shared" si="89"/>
        <v>2.0706401766004414</v>
      </c>
      <c r="J1416">
        <f t="shared" si="90"/>
        <v>1.0292792792792793</v>
      </c>
      <c r="K1416">
        <f t="shared" si="91"/>
        <v>7.6817558299039787E-2</v>
      </c>
    </row>
    <row r="1417" spans="1:11" x14ac:dyDescent="0.3">
      <c r="A1417">
        <v>30.384699999999999</v>
      </c>
      <c r="B1417">
        <v>30</v>
      </c>
      <c r="C1417">
        <v>33</v>
      </c>
      <c r="D1417">
        <v>27</v>
      </c>
      <c r="E1417">
        <v>54</v>
      </c>
      <c r="G1417">
        <v>30.384699999999999</v>
      </c>
      <c r="H1417">
        <f t="shared" si="88"/>
        <v>3.0397877984084882</v>
      </c>
      <c r="I1417">
        <f t="shared" si="89"/>
        <v>2.0728476821192054</v>
      </c>
      <c r="J1417">
        <f t="shared" si="90"/>
        <v>1.0304054054054055</v>
      </c>
      <c r="K1417">
        <f t="shared" si="91"/>
        <v>7.407407407407407E-2</v>
      </c>
    </row>
    <row r="1418" spans="1:11" x14ac:dyDescent="0.3">
      <c r="A1418">
        <v>30.404399999999999</v>
      </c>
      <c r="B1418">
        <v>31</v>
      </c>
      <c r="C1418">
        <v>29</v>
      </c>
      <c r="D1418">
        <v>28</v>
      </c>
      <c r="E1418">
        <v>52</v>
      </c>
      <c r="G1418">
        <v>30.404399999999999</v>
      </c>
      <c r="H1418">
        <f t="shared" si="88"/>
        <v>3.0411140583554377</v>
      </c>
      <c r="I1418">
        <f t="shared" si="89"/>
        <v>2.0640176600441502</v>
      </c>
      <c r="J1418">
        <f t="shared" si="90"/>
        <v>1.0315315315315314</v>
      </c>
      <c r="K1418">
        <f t="shared" si="91"/>
        <v>7.1330589849108367E-2</v>
      </c>
    </row>
    <row r="1419" spans="1:11" x14ac:dyDescent="0.3">
      <c r="A1419">
        <v>30.424099999999999</v>
      </c>
      <c r="B1419">
        <v>41</v>
      </c>
      <c r="C1419">
        <v>36</v>
      </c>
      <c r="D1419">
        <v>31</v>
      </c>
      <c r="E1419">
        <v>61</v>
      </c>
      <c r="G1419">
        <v>30.424099999999999</v>
      </c>
      <c r="H1419">
        <f t="shared" si="88"/>
        <v>3.0543766578249336</v>
      </c>
      <c r="I1419">
        <f t="shared" si="89"/>
        <v>2.0794701986754967</v>
      </c>
      <c r="J1419">
        <f t="shared" si="90"/>
        <v>1.0349099099099099</v>
      </c>
      <c r="K1419">
        <f t="shared" si="91"/>
        <v>8.3676268861454045E-2</v>
      </c>
    </row>
    <row r="1420" spans="1:11" x14ac:dyDescent="0.3">
      <c r="A1420">
        <v>30.4438</v>
      </c>
      <c r="B1420">
        <v>45</v>
      </c>
      <c r="C1420">
        <v>33</v>
      </c>
      <c r="D1420">
        <v>26</v>
      </c>
      <c r="E1420">
        <v>64</v>
      </c>
      <c r="G1420">
        <v>30.4438</v>
      </c>
      <c r="H1420">
        <f t="shared" si="88"/>
        <v>3.0596816976127319</v>
      </c>
      <c r="I1420">
        <f t="shared" si="89"/>
        <v>2.0728476821192054</v>
      </c>
      <c r="J1420">
        <f t="shared" si="90"/>
        <v>1.0292792792792793</v>
      </c>
      <c r="K1420">
        <f t="shared" si="91"/>
        <v>8.77914951989026E-2</v>
      </c>
    </row>
    <row r="1421" spans="1:11" x14ac:dyDescent="0.3">
      <c r="A1421">
        <v>30.4635</v>
      </c>
      <c r="B1421">
        <v>23</v>
      </c>
      <c r="C1421">
        <v>34</v>
      </c>
      <c r="D1421">
        <v>35</v>
      </c>
      <c r="E1421">
        <v>55</v>
      </c>
      <c r="G1421">
        <v>30.4635</v>
      </c>
      <c r="H1421">
        <f t="shared" si="88"/>
        <v>3.0305039787798407</v>
      </c>
      <c r="I1421">
        <f t="shared" si="89"/>
        <v>2.075055187637969</v>
      </c>
      <c r="J1421">
        <f t="shared" si="90"/>
        <v>1.0394144144144144</v>
      </c>
      <c r="K1421">
        <f t="shared" si="91"/>
        <v>7.5445816186556922E-2</v>
      </c>
    </row>
    <row r="1422" spans="1:11" x14ac:dyDescent="0.3">
      <c r="A1422">
        <v>30.4832</v>
      </c>
      <c r="B1422">
        <v>40</v>
      </c>
      <c r="C1422">
        <v>30</v>
      </c>
      <c r="D1422">
        <v>23</v>
      </c>
      <c r="E1422">
        <v>65</v>
      </c>
      <c r="G1422">
        <v>30.4832</v>
      </c>
      <c r="H1422">
        <f t="shared" si="88"/>
        <v>3.0530503978779842</v>
      </c>
      <c r="I1422">
        <f t="shared" si="89"/>
        <v>2.0662251655629138</v>
      </c>
      <c r="J1422">
        <f t="shared" si="90"/>
        <v>1.0259009009009008</v>
      </c>
      <c r="K1422">
        <f t="shared" si="91"/>
        <v>8.9163237311385465E-2</v>
      </c>
    </row>
    <row r="1423" spans="1:11" x14ac:dyDescent="0.3">
      <c r="A1423">
        <v>30.5029</v>
      </c>
      <c r="B1423">
        <v>23</v>
      </c>
      <c r="C1423">
        <v>41</v>
      </c>
      <c r="D1423">
        <v>31</v>
      </c>
      <c r="E1423">
        <v>45</v>
      </c>
      <c r="G1423">
        <v>30.5029</v>
      </c>
      <c r="H1423">
        <f t="shared" si="88"/>
        <v>3.0305039787798407</v>
      </c>
      <c r="I1423">
        <f t="shared" si="89"/>
        <v>2.0905077262693155</v>
      </c>
      <c r="J1423">
        <f t="shared" si="90"/>
        <v>1.0349099099099099</v>
      </c>
      <c r="K1423">
        <f t="shared" si="91"/>
        <v>6.1728395061728392E-2</v>
      </c>
    </row>
    <row r="1424" spans="1:11" x14ac:dyDescent="0.3">
      <c r="A1424">
        <v>30.522600000000001</v>
      </c>
      <c r="B1424">
        <v>37</v>
      </c>
      <c r="C1424">
        <v>35</v>
      </c>
      <c r="D1424">
        <v>32</v>
      </c>
      <c r="E1424">
        <v>62</v>
      </c>
      <c r="G1424">
        <v>30.522600000000001</v>
      </c>
      <c r="H1424">
        <f t="shared" si="88"/>
        <v>3.0490716180371353</v>
      </c>
      <c r="I1424">
        <f t="shared" si="89"/>
        <v>2.0772626931567331</v>
      </c>
      <c r="J1424">
        <f t="shared" si="90"/>
        <v>1.0360360360360361</v>
      </c>
      <c r="K1424">
        <f t="shared" si="91"/>
        <v>8.5048010973936897E-2</v>
      </c>
    </row>
    <row r="1425" spans="1:11" x14ac:dyDescent="0.3">
      <c r="A1425">
        <v>30.542300000000001</v>
      </c>
      <c r="B1425">
        <v>46</v>
      </c>
      <c r="C1425">
        <v>41</v>
      </c>
      <c r="D1425">
        <v>30</v>
      </c>
      <c r="E1425">
        <v>67</v>
      </c>
      <c r="G1425">
        <v>30.542300000000001</v>
      </c>
      <c r="H1425">
        <f t="shared" si="88"/>
        <v>3.0610079575596818</v>
      </c>
      <c r="I1425">
        <f t="shared" si="89"/>
        <v>2.0905077262693155</v>
      </c>
      <c r="J1425">
        <f t="shared" si="90"/>
        <v>1.0337837837837838</v>
      </c>
      <c r="K1425">
        <f t="shared" si="91"/>
        <v>9.1906721536351169E-2</v>
      </c>
    </row>
    <row r="1426" spans="1:11" x14ac:dyDescent="0.3">
      <c r="A1426">
        <v>30.562100000000001</v>
      </c>
      <c r="B1426">
        <v>34</v>
      </c>
      <c r="C1426">
        <v>31</v>
      </c>
      <c r="D1426">
        <v>26</v>
      </c>
      <c r="E1426">
        <v>77</v>
      </c>
      <c r="G1426">
        <v>30.562100000000001</v>
      </c>
      <c r="H1426">
        <f t="shared" si="88"/>
        <v>3.0450928381962865</v>
      </c>
      <c r="I1426">
        <f t="shared" si="89"/>
        <v>2.0684326710816778</v>
      </c>
      <c r="J1426">
        <f t="shared" si="90"/>
        <v>1.0292792792792793</v>
      </c>
      <c r="K1426">
        <f t="shared" si="91"/>
        <v>0.1056241426611797</v>
      </c>
    </row>
    <row r="1427" spans="1:11" x14ac:dyDescent="0.3">
      <c r="A1427">
        <v>30.581800000000001</v>
      </c>
      <c r="B1427">
        <v>35</v>
      </c>
      <c r="C1427">
        <v>38</v>
      </c>
      <c r="D1427">
        <v>32</v>
      </c>
      <c r="E1427">
        <v>50</v>
      </c>
      <c r="G1427">
        <v>30.581800000000001</v>
      </c>
      <c r="H1427">
        <f t="shared" si="88"/>
        <v>3.046419098143236</v>
      </c>
      <c r="I1427">
        <f t="shared" si="89"/>
        <v>2.0838852097130243</v>
      </c>
      <c r="J1427">
        <f t="shared" si="90"/>
        <v>1.0360360360360361</v>
      </c>
      <c r="K1427">
        <f t="shared" si="91"/>
        <v>6.8587105624142664E-2</v>
      </c>
    </row>
    <row r="1428" spans="1:11" x14ac:dyDescent="0.3">
      <c r="A1428">
        <v>30.601500000000001</v>
      </c>
      <c r="B1428">
        <v>38</v>
      </c>
      <c r="C1428">
        <v>23</v>
      </c>
      <c r="D1428">
        <v>23</v>
      </c>
      <c r="E1428">
        <v>54</v>
      </c>
      <c r="G1428">
        <v>30.601500000000001</v>
      </c>
      <c r="H1428">
        <f t="shared" si="88"/>
        <v>3.0503978779840848</v>
      </c>
      <c r="I1428">
        <f t="shared" si="89"/>
        <v>2.0507726269315674</v>
      </c>
      <c r="J1428">
        <f t="shared" si="90"/>
        <v>1.0259009009009008</v>
      </c>
      <c r="K1428">
        <f t="shared" si="91"/>
        <v>7.407407407407407E-2</v>
      </c>
    </row>
    <row r="1429" spans="1:11" x14ac:dyDescent="0.3">
      <c r="A1429">
        <v>30.621200000000002</v>
      </c>
      <c r="B1429">
        <v>38</v>
      </c>
      <c r="C1429">
        <v>28</v>
      </c>
      <c r="D1429">
        <v>24</v>
      </c>
      <c r="E1429">
        <v>48</v>
      </c>
      <c r="G1429">
        <v>30.621200000000002</v>
      </c>
      <c r="H1429">
        <f t="shared" si="88"/>
        <v>3.0503978779840848</v>
      </c>
      <c r="I1429">
        <f t="shared" si="89"/>
        <v>2.0618101545253862</v>
      </c>
      <c r="J1429">
        <f t="shared" si="90"/>
        <v>1.027027027027027</v>
      </c>
      <c r="K1429">
        <f t="shared" si="91"/>
        <v>6.584362139917696E-2</v>
      </c>
    </row>
    <row r="1430" spans="1:11" x14ac:dyDescent="0.3">
      <c r="A1430">
        <v>30.640899999999998</v>
      </c>
      <c r="B1430">
        <v>43</v>
      </c>
      <c r="C1430">
        <v>32</v>
      </c>
      <c r="D1430">
        <v>24</v>
      </c>
      <c r="E1430">
        <v>66</v>
      </c>
      <c r="G1430">
        <v>30.640899999999998</v>
      </c>
      <c r="H1430">
        <f t="shared" si="88"/>
        <v>3.057029177718833</v>
      </c>
      <c r="I1430">
        <f t="shared" si="89"/>
        <v>2.0706401766004414</v>
      </c>
      <c r="J1430">
        <f t="shared" si="90"/>
        <v>1.027027027027027</v>
      </c>
      <c r="K1430">
        <f t="shared" si="91"/>
        <v>9.0534979423868317E-2</v>
      </c>
    </row>
    <row r="1431" spans="1:11" x14ac:dyDescent="0.3">
      <c r="A1431">
        <v>30.660599999999999</v>
      </c>
      <c r="B1431">
        <v>45</v>
      </c>
      <c r="C1431">
        <v>32</v>
      </c>
      <c r="D1431">
        <v>16</v>
      </c>
      <c r="E1431">
        <v>59</v>
      </c>
      <c r="G1431">
        <v>30.660599999999999</v>
      </c>
      <c r="H1431">
        <f t="shared" si="88"/>
        <v>3.0596816976127319</v>
      </c>
      <c r="I1431">
        <f t="shared" si="89"/>
        <v>2.0706401766004414</v>
      </c>
      <c r="J1431">
        <f t="shared" si="90"/>
        <v>1.0180180180180181</v>
      </c>
      <c r="K1431">
        <f t="shared" si="91"/>
        <v>8.0932784636488342E-2</v>
      </c>
    </row>
    <row r="1432" spans="1:11" x14ac:dyDescent="0.3">
      <c r="A1432">
        <v>30.680299999999999</v>
      </c>
      <c r="B1432">
        <v>48</v>
      </c>
      <c r="C1432">
        <v>32</v>
      </c>
      <c r="D1432">
        <v>28</v>
      </c>
      <c r="E1432">
        <v>57</v>
      </c>
      <c r="G1432">
        <v>30.680299999999999</v>
      </c>
      <c r="H1432">
        <f t="shared" si="88"/>
        <v>3.0636604774535807</v>
      </c>
      <c r="I1432">
        <f t="shared" si="89"/>
        <v>2.0706401766004414</v>
      </c>
      <c r="J1432">
        <f t="shared" si="90"/>
        <v>1.0315315315315314</v>
      </c>
      <c r="K1432">
        <f t="shared" si="91"/>
        <v>7.8189300411522639E-2</v>
      </c>
    </row>
    <row r="1433" spans="1:11" x14ac:dyDescent="0.3">
      <c r="A1433">
        <v>30.7</v>
      </c>
      <c r="B1433">
        <v>44</v>
      </c>
      <c r="C1433">
        <v>22</v>
      </c>
      <c r="D1433">
        <v>29</v>
      </c>
      <c r="E1433">
        <v>64</v>
      </c>
      <c r="G1433">
        <v>30.7</v>
      </c>
      <c r="H1433">
        <f t="shared" si="88"/>
        <v>3.0583554376657824</v>
      </c>
      <c r="I1433">
        <f t="shared" si="89"/>
        <v>2.0485651214128033</v>
      </c>
      <c r="J1433">
        <f t="shared" si="90"/>
        <v>1.0326576576576576</v>
      </c>
      <c r="K1433">
        <f t="shared" si="91"/>
        <v>8.77914951989026E-2</v>
      </c>
    </row>
    <row r="1434" spans="1:11" x14ac:dyDescent="0.3">
      <c r="A1434">
        <v>30.7197</v>
      </c>
      <c r="B1434">
        <v>34</v>
      </c>
      <c r="C1434">
        <v>30</v>
      </c>
      <c r="D1434">
        <v>21</v>
      </c>
      <c r="E1434">
        <v>62</v>
      </c>
      <c r="G1434">
        <v>30.7197</v>
      </c>
      <c r="H1434">
        <f t="shared" si="88"/>
        <v>3.0450928381962865</v>
      </c>
      <c r="I1434">
        <f t="shared" si="89"/>
        <v>2.0662251655629138</v>
      </c>
      <c r="J1434">
        <f t="shared" si="90"/>
        <v>1.0236486486486487</v>
      </c>
      <c r="K1434">
        <f t="shared" si="91"/>
        <v>8.5048010973936897E-2</v>
      </c>
    </row>
    <row r="1435" spans="1:11" x14ac:dyDescent="0.3">
      <c r="A1435">
        <v>30.7394</v>
      </c>
      <c r="B1435">
        <v>42</v>
      </c>
      <c r="C1435">
        <v>36</v>
      </c>
      <c r="D1435">
        <v>27</v>
      </c>
      <c r="E1435">
        <v>72</v>
      </c>
      <c r="G1435">
        <v>30.7394</v>
      </c>
      <c r="H1435">
        <f t="shared" si="88"/>
        <v>3.0557029177718831</v>
      </c>
      <c r="I1435">
        <f t="shared" si="89"/>
        <v>2.0794701986754967</v>
      </c>
      <c r="J1435">
        <f t="shared" si="90"/>
        <v>1.0304054054054055</v>
      </c>
      <c r="K1435">
        <f t="shared" si="91"/>
        <v>9.8765432098765427E-2</v>
      </c>
    </row>
    <row r="1436" spans="1:11" x14ac:dyDescent="0.3">
      <c r="A1436">
        <v>30.7591</v>
      </c>
      <c r="B1436">
        <v>53</v>
      </c>
      <c r="C1436">
        <v>27</v>
      </c>
      <c r="D1436">
        <v>34</v>
      </c>
      <c r="E1436">
        <v>51</v>
      </c>
      <c r="G1436">
        <v>30.7591</v>
      </c>
      <c r="H1436">
        <f t="shared" si="88"/>
        <v>3.0702917771883289</v>
      </c>
      <c r="I1436">
        <f t="shared" si="89"/>
        <v>2.0596026490066226</v>
      </c>
      <c r="J1436">
        <f t="shared" si="90"/>
        <v>1.0382882882882882</v>
      </c>
      <c r="K1436">
        <f t="shared" si="91"/>
        <v>6.9958847736625515E-2</v>
      </c>
    </row>
    <row r="1437" spans="1:11" x14ac:dyDescent="0.3">
      <c r="A1437">
        <v>30.7788</v>
      </c>
      <c r="B1437">
        <v>45</v>
      </c>
      <c r="C1437">
        <v>24</v>
      </c>
      <c r="D1437">
        <v>26</v>
      </c>
      <c r="E1437">
        <v>62</v>
      </c>
      <c r="G1437">
        <v>30.7788</v>
      </c>
      <c r="H1437">
        <f t="shared" si="88"/>
        <v>3.0596816976127319</v>
      </c>
      <c r="I1437">
        <f t="shared" si="89"/>
        <v>2.052980132450331</v>
      </c>
      <c r="J1437">
        <f t="shared" si="90"/>
        <v>1.0292792792792793</v>
      </c>
      <c r="K1437">
        <f t="shared" si="91"/>
        <v>8.5048010973936897E-2</v>
      </c>
    </row>
    <row r="1438" spans="1:11" x14ac:dyDescent="0.3">
      <c r="A1438">
        <v>30.798500000000001</v>
      </c>
      <c r="B1438">
        <v>45</v>
      </c>
      <c r="C1438">
        <v>40</v>
      </c>
      <c r="D1438">
        <v>21</v>
      </c>
      <c r="E1438">
        <v>62</v>
      </c>
      <c r="G1438">
        <v>30.798500000000001</v>
      </c>
      <c r="H1438">
        <f t="shared" si="88"/>
        <v>3.0596816976127319</v>
      </c>
      <c r="I1438">
        <f t="shared" si="89"/>
        <v>2.0883002207505519</v>
      </c>
      <c r="J1438">
        <f t="shared" si="90"/>
        <v>1.0236486486486487</v>
      </c>
      <c r="K1438">
        <f t="shared" si="91"/>
        <v>8.5048010973936897E-2</v>
      </c>
    </row>
    <row r="1439" spans="1:11" x14ac:dyDescent="0.3">
      <c r="A1439">
        <v>30.818200000000001</v>
      </c>
      <c r="B1439">
        <v>44</v>
      </c>
      <c r="C1439">
        <v>24</v>
      </c>
      <c r="D1439">
        <v>23</v>
      </c>
      <c r="E1439">
        <v>63</v>
      </c>
      <c r="G1439">
        <v>30.818200000000001</v>
      </c>
      <c r="H1439">
        <f t="shared" si="88"/>
        <v>3.0583554376657824</v>
      </c>
      <c r="I1439">
        <f t="shared" si="89"/>
        <v>2.052980132450331</v>
      </c>
      <c r="J1439">
        <f t="shared" si="90"/>
        <v>1.0259009009009008</v>
      </c>
      <c r="K1439">
        <f t="shared" si="91"/>
        <v>8.6419753086419748E-2</v>
      </c>
    </row>
    <row r="1440" spans="1:11" x14ac:dyDescent="0.3">
      <c r="A1440">
        <v>30.837900000000001</v>
      </c>
      <c r="B1440">
        <v>43</v>
      </c>
      <c r="C1440">
        <v>18</v>
      </c>
      <c r="D1440">
        <v>28</v>
      </c>
      <c r="E1440">
        <v>59</v>
      </c>
      <c r="G1440">
        <v>30.837900000000001</v>
      </c>
      <c r="H1440">
        <f t="shared" si="88"/>
        <v>3.057029177718833</v>
      </c>
      <c r="I1440">
        <f t="shared" si="89"/>
        <v>2.0397350993377485</v>
      </c>
      <c r="J1440">
        <f t="shared" si="90"/>
        <v>1.0315315315315314</v>
      </c>
      <c r="K1440">
        <f t="shared" si="91"/>
        <v>8.0932784636488342E-2</v>
      </c>
    </row>
    <row r="1441" spans="1:11" x14ac:dyDescent="0.3">
      <c r="A1441">
        <v>30.857700000000001</v>
      </c>
      <c r="B1441">
        <v>43</v>
      </c>
      <c r="C1441">
        <v>23</v>
      </c>
      <c r="D1441">
        <v>25</v>
      </c>
      <c r="E1441">
        <v>68</v>
      </c>
      <c r="G1441">
        <v>30.857700000000001</v>
      </c>
      <c r="H1441">
        <f t="shared" si="88"/>
        <v>3.057029177718833</v>
      </c>
      <c r="I1441">
        <f t="shared" si="89"/>
        <v>2.0507726269315674</v>
      </c>
      <c r="J1441">
        <f t="shared" si="90"/>
        <v>1.0281531531531531</v>
      </c>
      <c r="K1441">
        <f t="shared" si="91"/>
        <v>9.327846364883402E-2</v>
      </c>
    </row>
    <row r="1442" spans="1:11" x14ac:dyDescent="0.3">
      <c r="A1442">
        <v>30.877400000000002</v>
      </c>
      <c r="B1442">
        <v>46</v>
      </c>
      <c r="C1442">
        <v>21</v>
      </c>
      <c r="D1442">
        <v>15</v>
      </c>
      <c r="E1442">
        <v>61</v>
      </c>
      <c r="G1442">
        <v>30.877400000000002</v>
      </c>
      <c r="H1442">
        <f t="shared" si="88"/>
        <v>3.0610079575596818</v>
      </c>
      <c r="I1442">
        <f t="shared" si="89"/>
        <v>2.0463576158940397</v>
      </c>
      <c r="J1442">
        <f t="shared" si="90"/>
        <v>1.0168918918918919</v>
      </c>
      <c r="K1442">
        <f t="shared" si="91"/>
        <v>8.3676268861454045E-2</v>
      </c>
    </row>
    <row r="1443" spans="1:11" x14ac:dyDescent="0.3">
      <c r="A1443">
        <v>30.897099999999998</v>
      </c>
      <c r="B1443">
        <v>41</v>
      </c>
      <c r="C1443">
        <v>22</v>
      </c>
      <c r="D1443">
        <v>23</v>
      </c>
      <c r="E1443">
        <v>70</v>
      </c>
      <c r="G1443">
        <v>30.897099999999998</v>
      </c>
      <c r="H1443">
        <f t="shared" si="88"/>
        <v>3.0543766578249336</v>
      </c>
      <c r="I1443">
        <f t="shared" si="89"/>
        <v>2.0485651214128033</v>
      </c>
      <c r="J1443">
        <f t="shared" si="90"/>
        <v>1.0259009009009008</v>
      </c>
      <c r="K1443">
        <f t="shared" si="91"/>
        <v>9.6021947873799723E-2</v>
      </c>
    </row>
    <row r="1444" spans="1:11" x14ac:dyDescent="0.3">
      <c r="A1444">
        <v>30.916799999999999</v>
      </c>
      <c r="B1444">
        <v>41</v>
      </c>
      <c r="C1444">
        <v>19</v>
      </c>
      <c r="D1444">
        <v>24</v>
      </c>
      <c r="E1444">
        <v>49</v>
      </c>
      <c r="G1444">
        <v>30.916799999999999</v>
      </c>
      <c r="H1444">
        <f t="shared" si="88"/>
        <v>3.0543766578249336</v>
      </c>
      <c r="I1444">
        <f t="shared" si="89"/>
        <v>2.0419426048565121</v>
      </c>
      <c r="J1444">
        <f t="shared" si="90"/>
        <v>1.027027027027027</v>
      </c>
      <c r="K1444">
        <f t="shared" si="91"/>
        <v>6.7215363511659812E-2</v>
      </c>
    </row>
    <row r="1445" spans="1:11" x14ac:dyDescent="0.3">
      <c r="A1445">
        <v>30.936499999999999</v>
      </c>
      <c r="B1445">
        <v>34</v>
      </c>
      <c r="C1445">
        <v>28</v>
      </c>
      <c r="D1445">
        <v>21</v>
      </c>
      <c r="E1445">
        <v>55</v>
      </c>
      <c r="G1445">
        <v>30.936499999999999</v>
      </c>
      <c r="H1445">
        <f t="shared" si="88"/>
        <v>3.0450928381962865</v>
      </c>
      <c r="I1445">
        <f t="shared" si="89"/>
        <v>2.0618101545253862</v>
      </c>
      <c r="J1445">
        <f t="shared" si="90"/>
        <v>1.0236486486486487</v>
      </c>
      <c r="K1445">
        <f t="shared" si="91"/>
        <v>7.5445816186556922E-2</v>
      </c>
    </row>
    <row r="1446" spans="1:11" x14ac:dyDescent="0.3">
      <c r="A1446">
        <v>30.956199999999999</v>
      </c>
      <c r="B1446">
        <v>41</v>
      </c>
      <c r="C1446">
        <v>30</v>
      </c>
      <c r="D1446">
        <v>24</v>
      </c>
      <c r="E1446">
        <v>54</v>
      </c>
      <c r="G1446">
        <v>30.956199999999999</v>
      </c>
      <c r="H1446">
        <f t="shared" si="88"/>
        <v>3.0543766578249336</v>
      </c>
      <c r="I1446">
        <f t="shared" si="89"/>
        <v>2.0662251655629138</v>
      </c>
      <c r="J1446">
        <f t="shared" si="90"/>
        <v>1.027027027027027</v>
      </c>
      <c r="K1446">
        <f t="shared" si="91"/>
        <v>7.407407407407407E-2</v>
      </c>
    </row>
    <row r="1447" spans="1:11" x14ac:dyDescent="0.3">
      <c r="A1447">
        <v>30.975899999999999</v>
      </c>
      <c r="B1447">
        <v>33</v>
      </c>
      <c r="C1447">
        <v>21</v>
      </c>
      <c r="D1447">
        <v>28</v>
      </c>
      <c r="E1447">
        <v>53</v>
      </c>
      <c r="G1447">
        <v>30.975899999999999</v>
      </c>
      <c r="H1447">
        <f t="shared" si="88"/>
        <v>3.0437665782493371</v>
      </c>
      <c r="I1447">
        <f t="shared" si="89"/>
        <v>2.0463576158940397</v>
      </c>
      <c r="J1447">
        <f t="shared" si="90"/>
        <v>1.0315315315315314</v>
      </c>
      <c r="K1447">
        <f t="shared" si="91"/>
        <v>7.2702331961591218E-2</v>
      </c>
    </row>
    <row r="1448" spans="1:11" x14ac:dyDescent="0.3">
      <c r="A1448">
        <v>30.9956</v>
      </c>
      <c r="B1448">
        <v>28</v>
      </c>
      <c r="C1448">
        <v>21</v>
      </c>
      <c r="D1448">
        <v>24</v>
      </c>
      <c r="E1448">
        <v>57</v>
      </c>
      <c r="G1448">
        <v>30.9956</v>
      </c>
      <c r="H1448">
        <f t="shared" si="88"/>
        <v>3.0371352785145889</v>
      </c>
      <c r="I1448">
        <f t="shared" si="89"/>
        <v>2.0463576158940397</v>
      </c>
      <c r="J1448">
        <f t="shared" si="90"/>
        <v>1.027027027027027</v>
      </c>
      <c r="K1448">
        <f t="shared" si="91"/>
        <v>7.8189300411522639E-2</v>
      </c>
    </row>
    <row r="1449" spans="1:11" x14ac:dyDescent="0.3">
      <c r="A1449">
        <v>31.0153</v>
      </c>
      <c r="B1449">
        <v>25</v>
      </c>
      <c r="C1449">
        <v>31</v>
      </c>
      <c r="D1449">
        <v>18</v>
      </c>
      <c r="E1449">
        <v>53</v>
      </c>
      <c r="G1449">
        <v>31.0153</v>
      </c>
      <c r="H1449">
        <f t="shared" si="88"/>
        <v>3.03315649867374</v>
      </c>
      <c r="I1449">
        <f t="shared" si="89"/>
        <v>2.0684326710816778</v>
      </c>
      <c r="J1449">
        <f t="shared" si="90"/>
        <v>1.0202702702702702</v>
      </c>
      <c r="K1449">
        <f t="shared" si="91"/>
        <v>7.2702331961591218E-2</v>
      </c>
    </row>
    <row r="1450" spans="1:11" x14ac:dyDescent="0.3">
      <c r="A1450">
        <v>31.035</v>
      </c>
      <c r="B1450">
        <v>34</v>
      </c>
      <c r="C1450">
        <v>36</v>
      </c>
      <c r="D1450">
        <v>24</v>
      </c>
      <c r="E1450">
        <v>74</v>
      </c>
      <c r="G1450">
        <v>31.035</v>
      </c>
      <c r="H1450">
        <f t="shared" si="88"/>
        <v>3.0450928381962865</v>
      </c>
      <c r="I1450">
        <f t="shared" si="89"/>
        <v>2.0794701986754967</v>
      </c>
      <c r="J1450">
        <f t="shared" si="90"/>
        <v>1.027027027027027</v>
      </c>
      <c r="K1450">
        <f t="shared" si="91"/>
        <v>0.10150891632373114</v>
      </c>
    </row>
    <row r="1451" spans="1:11" x14ac:dyDescent="0.3">
      <c r="A1451">
        <v>31.0547</v>
      </c>
      <c r="B1451">
        <v>37</v>
      </c>
      <c r="C1451">
        <v>26</v>
      </c>
      <c r="D1451">
        <v>36</v>
      </c>
      <c r="E1451">
        <v>57</v>
      </c>
      <c r="G1451">
        <v>31.0547</v>
      </c>
      <c r="H1451">
        <f t="shared" si="88"/>
        <v>3.0490716180371353</v>
      </c>
      <c r="I1451">
        <f t="shared" si="89"/>
        <v>2.0573951434878586</v>
      </c>
      <c r="J1451">
        <f t="shared" si="90"/>
        <v>1.0405405405405406</v>
      </c>
      <c r="K1451">
        <f t="shared" si="91"/>
        <v>7.8189300411522639E-2</v>
      </c>
    </row>
    <row r="1452" spans="1:11" x14ac:dyDescent="0.3">
      <c r="A1452">
        <v>31.074400000000001</v>
      </c>
      <c r="B1452">
        <v>32</v>
      </c>
      <c r="C1452">
        <v>34</v>
      </c>
      <c r="D1452">
        <v>36</v>
      </c>
      <c r="E1452">
        <v>57</v>
      </c>
      <c r="G1452">
        <v>31.074400000000001</v>
      </c>
      <c r="H1452">
        <f t="shared" si="88"/>
        <v>3.0424403183023871</v>
      </c>
      <c r="I1452">
        <f t="shared" si="89"/>
        <v>2.075055187637969</v>
      </c>
      <c r="J1452">
        <f t="shared" si="90"/>
        <v>1.0405405405405406</v>
      </c>
      <c r="K1452">
        <f t="shared" si="91"/>
        <v>7.8189300411522639E-2</v>
      </c>
    </row>
    <row r="1453" spans="1:11" x14ac:dyDescent="0.3">
      <c r="A1453">
        <v>31.094100000000001</v>
      </c>
      <c r="B1453">
        <v>41</v>
      </c>
      <c r="C1453">
        <v>42</v>
      </c>
      <c r="D1453">
        <v>31</v>
      </c>
      <c r="E1453">
        <v>70</v>
      </c>
      <c r="G1453">
        <v>31.094100000000001</v>
      </c>
      <c r="H1453">
        <f t="shared" si="88"/>
        <v>3.0543766578249336</v>
      </c>
      <c r="I1453">
        <f t="shared" si="89"/>
        <v>2.0927152317880795</v>
      </c>
      <c r="J1453">
        <f t="shared" si="90"/>
        <v>1.0349099099099099</v>
      </c>
      <c r="K1453">
        <f t="shared" si="91"/>
        <v>9.6021947873799723E-2</v>
      </c>
    </row>
    <row r="1454" spans="1:11" x14ac:dyDescent="0.3">
      <c r="A1454">
        <v>31.113800000000001</v>
      </c>
      <c r="B1454">
        <v>61</v>
      </c>
      <c r="C1454">
        <v>39</v>
      </c>
      <c r="D1454">
        <v>47</v>
      </c>
      <c r="E1454">
        <v>69</v>
      </c>
      <c r="G1454">
        <v>31.113800000000001</v>
      </c>
      <c r="H1454">
        <f t="shared" si="88"/>
        <v>3.0809018567639259</v>
      </c>
      <c r="I1454">
        <f t="shared" si="89"/>
        <v>2.0860927152317883</v>
      </c>
      <c r="J1454">
        <f t="shared" si="90"/>
        <v>1.052927927927928</v>
      </c>
      <c r="K1454">
        <f t="shared" si="91"/>
        <v>9.4650205761316872E-2</v>
      </c>
    </row>
    <row r="1455" spans="1:11" x14ac:dyDescent="0.3">
      <c r="A1455">
        <v>31.133500000000002</v>
      </c>
      <c r="B1455">
        <v>65</v>
      </c>
      <c r="C1455">
        <v>45</v>
      </c>
      <c r="D1455">
        <v>28</v>
      </c>
      <c r="E1455">
        <v>57</v>
      </c>
      <c r="G1455">
        <v>31.133500000000002</v>
      </c>
      <c r="H1455">
        <f t="shared" si="88"/>
        <v>3.0862068965517242</v>
      </c>
      <c r="I1455">
        <f t="shared" si="89"/>
        <v>2.0993377483443707</v>
      </c>
      <c r="J1455">
        <f t="shared" si="90"/>
        <v>1.0315315315315314</v>
      </c>
      <c r="K1455">
        <f t="shared" si="91"/>
        <v>7.8189300411522639E-2</v>
      </c>
    </row>
    <row r="1456" spans="1:11" x14ac:dyDescent="0.3">
      <c r="A1456">
        <v>31.153300000000002</v>
      </c>
      <c r="B1456">
        <v>58</v>
      </c>
      <c r="C1456">
        <v>37</v>
      </c>
      <c r="D1456">
        <v>33</v>
      </c>
      <c r="E1456">
        <v>63</v>
      </c>
      <c r="G1456">
        <v>31.153300000000002</v>
      </c>
      <c r="H1456">
        <f t="shared" si="88"/>
        <v>3.0769230769230771</v>
      </c>
      <c r="I1456">
        <f t="shared" si="89"/>
        <v>2.0816777041942607</v>
      </c>
      <c r="J1456">
        <f t="shared" si="90"/>
        <v>1.0371621621621621</v>
      </c>
      <c r="K1456">
        <f t="shared" si="91"/>
        <v>8.6419753086419748E-2</v>
      </c>
    </row>
    <row r="1457" spans="1:11" x14ac:dyDescent="0.3">
      <c r="A1457">
        <v>31.172999999999998</v>
      </c>
      <c r="B1457">
        <v>59</v>
      </c>
      <c r="C1457">
        <v>34</v>
      </c>
      <c r="D1457">
        <v>33</v>
      </c>
      <c r="E1457">
        <v>65</v>
      </c>
      <c r="G1457">
        <v>31.172999999999998</v>
      </c>
      <c r="H1457">
        <f t="shared" si="88"/>
        <v>3.0782493368700266</v>
      </c>
      <c r="I1457">
        <f t="shared" si="89"/>
        <v>2.075055187637969</v>
      </c>
      <c r="J1457">
        <f t="shared" si="90"/>
        <v>1.0371621621621621</v>
      </c>
      <c r="K1457">
        <f t="shared" si="91"/>
        <v>8.9163237311385465E-2</v>
      </c>
    </row>
    <row r="1458" spans="1:11" x14ac:dyDescent="0.3">
      <c r="A1458">
        <v>31.192699999999999</v>
      </c>
      <c r="B1458">
        <v>67</v>
      </c>
      <c r="C1458">
        <v>28</v>
      </c>
      <c r="D1458">
        <v>41</v>
      </c>
      <c r="E1458">
        <v>73</v>
      </c>
      <c r="G1458">
        <v>31.192699999999999</v>
      </c>
      <c r="H1458">
        <f t="shared" si="88"/>
        <v>3.0888594164456231</v>
      </c>
      <c r="I1458">
        <f t="shared" si="89"/>
        <v>2.0618101545253862</v>
      </c>
      <c r="J1458">
        <f t="shared" si="90"/>
        <v>1.0461711711711712</v>
      </c>
      <c r="K1458">
        <f t="shared" si="91"/>
        <v>0.10013717421124829</v>
      </c>
    </row>
    <row r="1459" spans="1:11" x14ac:dyDescent="0.3">
      <c r="A1459">
        <v>31.212399999999999</v>
      </c>
      <c r="B1459">
        <v>68</v>
      </c>
      <c r="C1459">
        <v>29</v>
      </c>
      <c r="D1459">
        <v>18</v>
      </c>
      <c r="E1459">
        <v>74</v>
      </c>
      <c r="G1459">
        <v>31.212399999999999</v>
      </c>
      <c r="H1459">
        <f t="shared" si="88"/>
        <v>3.090185676392573</v>
      </c>
      <c r="I1459">
        <f t="shared" si="89"/>
        <v>2.0640176600441502</v>
      </c>
      <c r="J1459">
        <f t="shared" si="90"/>
        <v>1.0202702702702702</v>
      </c>
      <c r="K1459">
        <f t="shared" si="91"/>
        <v>0.10150891632373114</v>
      </c>
    </row>
    <row r="1460" spans="1:11" x14ac:dyDescent="0.3">
      <c r="A1460">
        <v>31.232099999999999</v>
      </c>
      <c r="B1460">
        <v>52</v>
      </c>
      <c r="C1460">
        <v>33</v>
      </c>
      <c r="D1460">
        <v>20</v>
      </c>
      <c r="E1460">
        <v>81</v>
      </c>
      <c r="G1460">
        <v>31.232099999999999</v>
      </c>
      <c r="H1460">
        <f t="shared" si="88"/>
        <v>3.0689655172413794</v>
      </c>
      <c r="I1460">
        <f t="shared" si="89"/>
        <v>2.0728476821192054</v>
      </c>
      <c r="J1460">
        <f t="shared" si="90"/>
        <v>1.0225225225225225</v>
      </c>
      <c r="K1460">
        <f t="shared" si="91"/>
        <v>0.1111111111111111</v>
      </c>
    </row>
    <row r="1461" spans="1:11" x14ac:dyDescent="0.3">
      <c r="A1461">
        <v>31.251799999999999</v>
      </c>
      <c r="B1461">
        <v>55</v>
      </c>
      <c r="C1461">
        <v>34</v>
      </c>
      <c r="D1461">
        <v>32</v>
      </c>
      <c r="E1461">
        <v>62</v>
      </c>
      <c r="G1461">
        <v>31.251799999999999</v>
      </c>
      <c r="H1461">
        <f t="shared" si="88"/>
        <v>3.0729442970822283</v>
      </c>
      <c r="I1461">
        <f t="shared" si="89"/>
        <v>2.075055187637969</v>
      </c>
      <c r="J1461">
        <f t="shared" si="90"/>
        <v>1.0360360360360361</v>
      </c>
      <c r="K1461">
        <f t="shared" si="91"/>
        <v>8.5048010973936897E-2</v>
      </c>
    </row>
    <row r="1462" spans="1:11" x14ac:dyDescent="0.3">
      <c r="A1462">
        <v>31.2715</v>
      </c>
      <c r="B1462">
        <v>67</v>
      </c>
      <c r="C1462">
        <v>27</v>
      </c>
      <c r="D1462">
        <v>31</v>
      </c>
      <c r="E1462">
        <v>67</v>
      </c>
      <c r="G1462">
        <v>31.2715</v>
      </c>
      <c r="H1462">
        <f t="shared" si="88"/>
        <v>3.0888594164456231</v>
      </c>
      <c r="I1462">
        <f t="shared" si="89"/>
        <v>2.0596026490066226</v>
      </c>
      <c r="J1462">
        <f t="shared" si="90"/>
        <v>1.0349099099099099</v>
      </c>
      <c r="K1462">
        <f t="shared" si="91"/>
        <v>9.1906721536351169E-2</v>
      </c>
    </row>
    <row r="1463" spans="1:11" x14ac:dyDescent="0.3">
      <c r="A1463">
        <v>31.2912</v>
      </c>
      <c r="B1463">
        <v>54</v>
      </c>
      <c r="C1463">
        <v>32</v>
      </c>
      <c r="D1463">
        <v>36</v>
      </c>
      <c r="E1463">
        <v>66</v>
      </c>
      <c r="G1463">
        <v>31.2912</v>
      </c>
      <c r="H1463">
        <f t="shared" si="88"/>
        <v>3.0716180371352784</v>
      </c>
      <c r="I1463">
        <f t="shared" si="89"/>
        <v>2.0706401766004414</v>
      </c>
      <c r="J1463">
        <f t="shared" si="90"/>
        <v>1.0405405405405406</v>
      </c>
      <c r="K1463">
        <f t="shared" si="91"/>
        <v>9.0534979423868317E-2</v>
      </c>
    </row>
    <row r="1464" spans="1:11" x14ac:dyDescent="0.3">
      <c r="A1464">
        <v>31.3109</v>
      </c>
      <c r="B1464">
        <v>46</v>
      </c>
      <c r="C1464">
        <v>40</v>
      </c>
      <c r="D1464">
        <v>20</v>
      </c>
      <c r="E1464">
        <v>78</v>
      </c>
      <c r="G1464">
        <v>31.3109</v>
      </c>
      <c r="H1464">
        <f t="shared" si="88"/>
        <v>3.0610079575596818</v>
      </c>
      <c r="I1464">
        <f t="shared" si="89"/>
        <v>2.0883002207505519</v>
      </c>
      <c r="J1464">
        <f t="shared" si="90"/>
        <v>1.0225225225225225</v>
      </c>
      <c r="K1464">
        <f t="shared" si="91"/>
        <v>0.10699588477366255</v>
      </c>
    </row>
    <row r="1465" spans="1:11" x14ac:dyDescent="0.3">
      <c r="A1465">
        <v>31.3306</v>
      </c>
      <c r="B1465">
        <v>46</v>
      </c>
      <c r="C1465">
        <v>25</v>
      </c>
      <c r="D1465">
        <v>25</v>
      </c>
      <c r="E1465">
        <v>86</v>
      </c>
      <c r="G1465">
        <v>31.3306</v>
      </c>
      <c r="H1465">
        <f t="shared" si="88"/>
        <v>3.0610079575596818</v>
      </c>
      <c r="I1465">
        <f t="shared" si="89"/>
        <v>2.055187637969095</v>
      </c>
      <c r="J1465">
        <f t="shared" si="90"/>
        <v>1.0281531531531531</v>
      </c>
      <c r="K1465">
        <f t="shared" si="91"/>
        <v>0.11796982167352538</v>
      </c>
    </row>
    <row r="1466" spans="1:11" x14ac:dyDescent="0.3">
      <c r="A1466">
        <v>31.350300000000001</v>
      </c>
      <c r="B1466">
        <v>36</v>
      </c>
      <c r="C1466">
        <v>29</v>
      </c>
      <c r="D1466">
        <v>31</v>
      </c>
      <c r="E1466">
        <v>83</v>
      </c>
      <c r="G1466">
        <v>31.350300000000001</v>
      </c>
      <c r="H1466">
        <f t="shared" si="88"/>
        <v>3.0477453580901859</v>
      </c>
      <c r="I1466">
        <f t="shared" si="89"/>
        <v>2.0640176600441502</v>
      </c>
      <c r="J1466">
        <f t="shared" si="90"/>
        <v>1.0349099099099099</v>
      </c>
      <c r="K1466">
        <f t="shared" si="91"/>
        <v>0.11385459533607682</v>
      </c>
    </row>
    <row r="1467" spans="1:11" x14ac:dyDescent="0.3">
      <c r="A1467">
        <v>31.37</v>
      </c>
      <c r="B1467">
        <v>31</v>
      </c>
      <c r="C1467">
        <v>33</v>
      </c>
      <c r="D1467">
        <v>30</v>
      </c>
      <c r="E1467">
        <v>73</v>
      </c>
      <c r="G1467">
        <v>31.37</v>
      </c>
      <c r="H1467">
        <f t="shared" si="88"/>
        <v>3.0411140583554377</v>
      </c>
      <c r="I1467">
        <f t="shared" si="89"/>
        <v>2.0728476821192054</v>
      </c>
      <c r="J1467">
        <f t="shared" si="90"/>
        <v>1.0337837837837838</v>
      </c>
      <c r="K1467">
        <f t="shared" si="91"/>
        <v>0.10013717421124829</v>
      </c>
    </row>
    <row r="1468" spans="1:11" x14ac:dyDescent="0.3">
      <c r="A1468">
        <v>31.389700000000001</v>
      </c>
      <c r="B1468">
        <v>34</v>
      </c>
      <c r="C1468">
        <v>32</v>
      </c>
      <c r="D1468">
        <v>26</v>
      </c>
      <c r="E1468">
        <v>51</v>
      </c>
      <c r="G1468">
        <v>31.389700000000001</v>
      </c>
      <c r="H1468">
        <f t="shared" si="88"/>
        <v>3.0450928381962865</v>
      </c>
      <c r="I1468">
        <f t="shared" si="89"/>
        <v>2.0706401766004414</v>
      </c>
      <c r="J1468">
        <f t="shared" si="90"/>
        <v>1.0292792792792793</v>
      </c>
      <c r="K1468">
        <f t="shared" si="91"/>
        <v>6.9958847736625515E-2</v>
      </c>
    </row>
    <row r="1469" spans="1:11" x14ac:dyDescent="0.3">
      <c r="A1469">
        <v>31.409400000000002</v>
      </c>
      <c r="B1469">
        <v>43</v>
      </c>
      <c r="C1469">
        <v>41</v>
      </c>
      <c r="D1469">
        <v>24</v>
      </c>
      <c r="E1469">
        <v>74</v>
      </c>
      <c r="G1469">
        <v>31.409400000000002</v>
      </c>
      <c r="H1469">
        <f t="shared" si="88"/>
        <v>3.057029177718833</v>
      </c>
      <c r="I1469">
        <f t="shared" si="89"/>
        <v>2.0905077262693155</v>
      </c>
      <c r="J1469">
        <f t="shared" si="90"/>
        <v>1.027027027027027</v>
      </c>
      <c r="K1469">
        <f t="shared" si="91"/>
        <v>0.10150891632373114</v>
      </c>
    </row>
    <row r="1470" spans="1:11" x14ac:dyDescent="0.3">
      <c r="A1470">
        <v>31.429099999999998</v>
      </c>
      <c r="B1470">
        <v>30</v>
      </c>
      <c r="C1470">
        <v>33</v>
      </c>
      <c r="D1470">
        <v>24</v>
      </c>
      <c r="E1470">
        <v>78</v>
      </c>
      <c r="G1470">
        <v>31.429099999999998</v>
      </c>
      <c r="H1470">
        <f t="shared" si="88"/>
        <v>3.0397877984084882</v>
      </c>
      <c r="I1470">
        <f t="shared" si="89"/>
        <v>2.0728476821192054</v>
      </c>
      <c r="J1470">
        <f t="shared" si="90"/>
        <v>1.027027027027027</v>
      </c>
      <c r="K1470">
        <f t="shared" si="91"/>
        <v>0.10699588477366255</v>
      </c>
    </row>
    <row r="1471" spans="1:11" x14ac:dyDescent="0.3">
      <c r="A1471">
        <v>31.448799999999999</v>
      </c>
      <c r="B1471">
        <v>44</v>
      </c>
      <c r="C1471">
        <v>39</v>
      </c>
      <c r="D1471">
        <v>24</v>
      </c>
      <c r="E1471">
        <v>74</v>
      </c>
      <c r="G1471">
        <v>31.448799999999999</v>
      </c>
      <c r="H1471">
        <f t="shared" si="88"/>
        <v>3.0583554376657824</v>
      </c>
      <c r="I1471">
        <f t="shared" si="89"/>
        <v>2.0860927152317883</v>
      </c>
      <c r="J1471">
        <f t="shared" si="90"/>
        <v>1.027027027027027</v>
      </c>
      <c r="K1471">
        <f t="shared" si="91"/>
        <v>0.10150891632373114</v>
      </c>
    </row>
    <row r="1472" spans="1:11" x14ac:dyDescent="0.3">
      <c r="A1472">
        <v>31.468599999999999</v>
      </c>
      <c r="B1472">
        <v>28</v>
      </c>
      <c r="C1472">
        <v>31</v>
      </c>
      <c r="D1472">
        <v>30</v>
      </c>
      <c r="E1472">
        <v>86</v>
      </c>
      <c r="G1472">
        <v>31.468599999999999</v>
      </c>
      <c r="H1472">
        <f t="shared" si="88"/>
        <v>3.0371352785145889</v>
      </c>
      <c r="I1472">
        <f t="shared" si="89"/>
        <v>2.0684326710816778</v>
      </c>
      <c r="J1472">
        <f t="shared" si="90"/>
        <v>1.0337837837837838</v>
      </c>
      <c r="K1472">
        <f t="shared" si="91"/>
        <v>0.11796982167352538</v>
      </c>
    </row>
    <row r="1473" spans="1:11" x14ac:dyDescent="0.3">
      <c r="A1473">
        <v>31.488299999999999</v>
      </c>
      <c r="B1473">
        <v>36</v>
      </c>
      <c r="C1473">
        <v>37</v>
      </c>
      <c r="D1473">
        <v>39</v>
      </c>
      <c r="E1473">
        <v>81</v>
      </c>
      <c r="G1473">
        <v>31.488299999999999</v>
      </c>
      <c r="H1473">
        <f t="shared" si="88"/>
        <v>3.0477453580901859</v>
      </c>
      <c r="I1473">
        <f t="shared" si="89"/>
        <v>2.0816777041942607</v>
      </c>
      <c r="J1473">
        <f t="shared" si="90"/>
        <v>1.0439189189189189</v>
      </c>
      <c r="K1473">
        <f t="shared" si="91"/>
        <v>0.1111111111111111</v>
      </c>
    </row>
    <row r="1474" spans="1:11" x14ac:dyDescent="0.3">
      <c r="A1474">
        <v>31.507999999999999</v>
      </c>
      <c r="B1474">
        <v>37</v>
      </c>
      <c r="C1474">
        <v>34</v>
      </c>
      <c r="D1474">
        <v>27</v>
      </c>
      <c r="E1474">
        <v>71</v>
      </c>
      <c r="G1474">
        <v>31.507999999999999</v>
      </c>
      <c r="H1474">
        <f t="shared" si="88"/>
        <v>3.0490716180371353</v>
      </c>
      <c r="I1474">
        <f t="shared" si="89"/>
        <v>2.075055187637969</v>
      </c>
      <c r="J1474">
        <f t="shared" si="90"/>
        <v>1.0304054054054055</v>
      </c>
      <c r="K1474">
        <f t="shared" si="91"/>
        <v>9.7393689986282575E-2</v>
      </c>
    </row>
    <row r="1475" spans="1:11" x14ac:dyDescent="0.3">
      <c r="A1475">
        <v>31.527699999999999</v>
      </c>
      <c r="B1475">
        <v>45</v>
      </c>
      <c r="C1475">
        <v>41</v>
      </c>
      <c r="D1475">
        <v>38</v>
      </c>
      <c r="E1475">
        <v>75</v>
      </c>
      <c r="G1475">
        <v>31.527699999999999</v>
      </c>
      <c r="H1475">
        <f t="shared" ref="H1475:H1538" si="92">B1475/B$1906+3</f>
        <v>3.0596816976127319</v>
      </c>
      <c r="I1475">
        <f t="shared" ref="I1475:I1538" si="93">C1475/C$1906+2</f>
        <v>2.0905077262693155</v>
      </c>
      <c r="J1475">
        <f t="shared" ref="J1475:J1538" si="94">D1475/D$1906+1</f>
        <v>1.0427927927927927</v>
      </c>
      <c r="K1475">
        <f t="shared" ref="K1475:K1538" si="95">E1475/E$1906</f>
        <v>0.102880658436214</v>
      </c>
    </row>
    <row r="1476" spans="1:11" x14ac:dyDescent="0.3">
      <c r="A1476">
        <v>31.5474</v>
      </c>
      <c r="B1476">
        <v>39</v>
      </c>
      <c r="C1476">
        <v>24</v>
      </c>
      <c r="D1476">
        <v>31</v>
      </c>
      <c r="E1476">
        <v>70</v>
      </c>
      <c r="G1476">
        <v>31.5474</v>
      </c>
      <c r="H1476">
        <f t="shared" si="92"/>
        <v>3.0517241379310347</v>
      </c>
      <c r="I1476">
        <f t="shared" si="93"/>
        <v>2.052980132450331</v>
      </c>
      <c r="J1476">
        <f t="shared" si="94"/>
        <v>1.0349099099099099</v>
      </c>
      <c r="K1476">
        <f t="shared" si="95"/>
        <v>9.6021947873799723E-2</v>
      </c>
    </row>
    <row r="1477" spans="1:11" x14ac:dyDescent="0.3">
      <c r="A1477">
        <v>31.5671</v>
      </c>
      <c r="B1477">
        <v>37</v>
      </c>
      <c r="C1477">
        <v>37</v>
      </c>
      <c r="D1477">
        <v>34</v>
      </c>
      <c r="E1477">
        <v>93</v>
      </c>
      <c r="G1477">
        <v>31.5671</v>
      </c>
      <c r="H1477">
        <f t="shared" si="92"/>
        <v>3.0490716180371353</v>
      </c>
      <c r="I1477">
        <f t="shared" si="93"/>
        <v>2.0816777041942607</v>
      </c>
      <c r="J1477">
        <f t="shared" si="94"/>
        <v>1.0382882882882882</v>
      </c>
      <c r="K1477">
        <f t="shared" si="95"/>
        <v>0.12757201646090535</v>
      </c>
    </row>
    <row r="1478" spans="1:11" x14ac:dyDescent="0.3">
      <c r="A1478">
        <v>31.5868</v>
      </c>
      <c r="B1478">
        <v>45</v>
      </c>
      <c r="C1478">
        <v>34</v>
      </c>
      <c r="D1478">
        <v>26</v>
      </c>
      <c r="E1478">
        <v>92</v>
      </c>
      <c r="G1478">
        <v>31.5868</v>
      </c>
      <c r="H1478">
        <f t="shared" si="92"/>
        <v>3.0596816976127319</v>
      </c>
      <c r="I1478">
        <f t="shared" si="93"/>
        <v>2.075055187637969</v>
      </c>
      <c r="J1478">
        <f t="shared" si="94"/>
        <v>1.0292792792792793</v>
      </c>
      <c r="K1478">
        <f t="shared" si="95"/>
        <v>0.12620027434842249</v>
      </c>
    </row>
    <row r="1479" spans="1:11" x14ac:dyDescent="0.3">
      <c r="A1479">
        <v>31.6065</v>
      </c>
      <c r="B1479">
        <v>29</v>
      </c>
      <c r="C1479">
        <v>35</v>
      </c>
      <c r="D1479">
        <v>42</v>
      </c>
      <c r="E1479">
        <v>77</v>
      </c>
      <c r="G1479">
        <v>31.6065</v>
      </c>
      <c r="H1479">
        <f t="shared" si="92"/>
        <v>3.0384615384615383</v>
      </c>
      <c r="I1479">
        <f t="shared" si="93"/>
        <v>2.0772626931567331</v>
      </c>
      <c r="J1479">
        <f t="shared" si="94"/>
        <v>1.0472972972972974</v>
      </c>
      <c r="K1479">
        <f t="shared" si="95"/>
        <v>0.1056241426611797</v>
      </c>
    </row>
    <row r="1480" spans="1:11" x14ac:dyDescent="0.3">
      <c r="A1480">
        <v>31.626200000000001</v>
      </c>
      <c r="B1480">
        <v>38</v>
      </c>
      <c r="C1480">
        <v>41</v>
      </c>
      <c r="D1480">
        <v>30</v>
      </c>
      <c r="E1480">
        <v>91</v>
      </c>
      <c r="G1480">
        <v>31.626200000000001</v>
      </c>
      <c r="H1480">
        <f t="shared" si="92"/>
        <v>3.0503978779840848</v>
      </c>
      <c r="I1480">
        <f t="shared" si="93"/>
        <v>2.0905077262693155</v>
      </c>
      <c r="J1480">
        <f t="shared" si="94"/>
        <v>1.0337837837837838</v>
      </c>
      <c r="K1480">
        <f t="shared" si="95"/>
        <v>0.12482853223593965</v>
      </c>
    </row>
    <row r="1481" spans="1:11" x14ac:dyDescent="0.3">
      <c r="A1481">
        <v>31.645900000000001</v>
      </c>
      <c r="B1481">
        <v>48</v>
      </c>
      <c r="C1481">
        <v>26</v>
      </c>
      <c r="D1481">
        <v>27</v>
      </c>
      <c r="E1481">
        <v>81</v>
      </c>
      <c r="G1481">
        <v>31.645900000000001</v>
      </c>
      <c r="H1481">
        <f t="shared" si="92"/>
        <v>3.0636604774535807</v>
      </c>
      <c r="I1481">
        <f t="shared" si="93"/>
        <v>2.0573951434878586</v>
      </c>
      <c r="J1481">
        <f t="shared" si="94"/>
        <v>1.0304054054054055</v>
      </c>
      <c r="K1481">
        <f t="shared" si="95"/>
        <v>0.1111111111111111</v>
      </c>
    </row>
    <row r="1482" spans="1:11" x14ac:dyDescent="0.3">
      <c r="A1482">
        <v>31.665600000000001</v>
      </c>
      <c r="B1482">
        <v>39</v>
      </c>
      <c r="C1482">
        <v>25</v>
      </c>
      <c r="D1482">
        <v>35</v>
      </c>
      <c r="E1482">
        <v>96</v>
      </c>
      <c r="G1482">
        <v>31.665600000000001</v>
      </c>
      <c r="H1482">
        <f t="shared" si="92"/>
        <v>3.0517241379310347</v>
      </c>
      <c r="I1482">
        <f t="shared" si="93"/>
        <v>2.055187637969095</v>
      </c>
      <c r="J1482">
        <f t="shared" si="94"/>
        <v>1.0394144144144144</v>
      </c>
      <c r="K1482">
        <f t="shared" si="95"/>
        <v>0.13168724279835392</v>
      </c>
    </row>
    <row r="1483" spans="1:11" x14ac:dyDescent="0.3">
      <c r="A1483">
        <v>31.685300000000002</v>
      </c>
      <c r="B1483">
        <v>38</v>
      </c>
      <c r="C1483">
        <v>30</v>
      </c>
      <c r="D1483">
        <v>21</v>
      </c>
      <c r="E1483">
        <v>110</v>
      </c>
      <c r="G1483">
        <v>31.685300000000002</v>
      </c>
      <c r="H1483">
        <f t="shared" si="92"/>
        <v>3.0503978779840848</v>
      </c>
      <c r="I1483">
        <f t="shared" si="93"/>
        <v>2.0662251655629138</v>
      </c>
      <c r="J1483">
        <f t="shared" si="94"/>
        <v>1.0236486486486487</v>
      </c>
      <c r="K1483">
        <f t="shared" si="95"/>
        <v>0.15089163237311384</v>
      </c>
    </row>
    <row r="1484" spans="1:11" x14ac:dyDescent="0.3">
      <c r="A1484">
        <v>31.704999999999998</v>
      </c>
      <c r="B1484">
        <v>47</v>
      </c>
      <c r="C1484">
        <v>30</v>
      </c>
      <c r="D1484">
        <v>14</v>
      </c>
      <c r="E1484">
        <v>115</v>
      </c>
      <c r="G1484">
        <v>31.704999999999998</v>
      </c>
      <c r="H1484">
        <f t="shared" si="92"/>
        <v>3.0623342175066313</v>
      </c>
      <c r="I1484">
        <f t="shared" si="93"/>
        <v>2.0662251655629138</v>
      </c>
      <c r="J1484">
        <f t="shared" si="94"/>
        <v>1.0157657657657657</v>
      </c>
      <c r="K1484">
        <f t="shared" si="95"/>
        <v>0.15775034293552812</v>
      </c>
    </row>
    <row r="1485" spans="1:11" x14ac:dyDescent="0.3">
      <c r="A1485">
        <v>31.724699999999999</v>
      </c>
      <c r="B1485">
        <v>44</v>
      </c>
      <c r="C1485">
        <v>23</v>
      </c>
      <c r="D1485">
        <v>21</v>
      </c>
      <c r="E1485">
        <v>94</v>
      </c>
      <c r="G1485">
        <v>31.724699999999999</v>
      </c>
      <c r="H1485">
        <f t="shared" si="92"/>
        <v>3.0583554376657824</v>
      </c>
      <c r="I1485">
        <f t="shared" si="93"/>
        <v>2.0507726269315674</v>
      </c>
      <c r="J1485">
        <f t="shared" si="94"/>
        <v>1.0236486486486487</v>
      </c>
      <c r="K1485">
        <f t="shared" si="95"/>
        <v>0.12894375857338819</v>
      </c>
    </row>
    <row r="1486" spans="1:11" x14ac:dyDescent="0.3">
      <c r="A1486">
        <v>31.744399999999999</v>
      </c>
      <c r="B1486">
        <v>41</v>
      </c>
      <c r="C1486">
        <v>25</v>
      </c>
      <c r="D1486">
        <v>22</v>
      </c>
      <c r="E1486">
        <v>106</v>
      </c>
      <c r="G1486">
        <v>31.744399999999999</v>
      </c>
      <c r="H1486">
        <f t="shared" si="92"/>
        <v>3.0543766578249336</v>
      </c>
      <c r="I1486">
        <f t="shared" si="93"/>
        <v>2.055187637969095</v>
      </c>
      <c r="J1486">
        <f t="shared" si="94"/>
        <v>1.0247747747747749</v>
      </c>
      <c r="K1486">
        <f t="shared" si="95"/>
        <v>0.14540466392318244</v>
      </c>
    </row>
    <row r="1487" spans="1:11" x14ac:dyDescent="0.3">
      <c r="A1487">
        <v>31.764199999999999</v>
      </c>
      <c r="B1487">
        <v>14</v>
      </c>
      <c r="C1487">
        <v>31</v>
      </c>
      <c r="D1487">
        <v>19</v>
      </c>
      <c r="E1487">
        <v>113</v>
      </c>
      <c r="G1487">
        <v>31.764199999999999</v>
      </c>
      <c r="H1487">
        <f t="shared" si="92"/>
        <v>3.0185676392572942</v>
      </c>
      <c r="I1487">
        <f t="shared" si="93"/>
        <v>2.0684326710816778</v>
      </c>
      <c r="J1487">
        <f t="shared" si="94"/>
        <v>1.0213963963963963</v>
      </c>
      <c r="K1487">
        <f t="shared" si="95"/>
        <v>0.15500685871056241</v>
      </c>
    </row>
    <row r="1488" spans="1:11" x14ac:dyDescent="0.3">
      <c r="A1488">
        <v>31.783899999999999</v>
      </c>
      <c r="B1488">
        <v>34</v>
      </c>
      <c r="C1488">
        <v>25</v>
      </c>
      <c r="D1488">
        <v>23</v>
      </c>
      <c r="E1488">
        <v>114</v>
      </c>
      <c r="G1488">
        <v>31.783899999999999</v>
      </c>
      <c r="H1488">
        <f t="shared" si="92"/>
        <v>3.0450928381962865</v>
      </c>
      <c r="I1488">
        <f t="shared" si="93"/>
        <v>2.055187637969095</v>
      </c>
      <c r="J1488">
        <f t="shared" si="94"/>
        <v>1.0259009009009008</v>
      </c>
      <c r="K1488">
        <f t="shared" si="95"/>
        <v>0.15637860082304528</v>
      </c>
    </row>
    <row r="1489" spans="1:11" x14ac:dyDescent="0.3">
      <c r="A1489">
        <v>31.803599999999999</v>
      </c>
      <c r="B1489">
        <v>35</v>
      </c>
      <c r="C1489">
        <v>35</v>
      </c>
      <c r="D1489">
        <v>21</v>
      </c>
      <c r="E1489">
        <v>110</v>
      </c>
      <c r="G1489">
        <v>31.803599999999999</v>
      </c>
      <c r="H1489">
        <f t="shared" si="92"/>
        <v>3.046419098143236</v>
      </c>
      <c r="I1489">
        <f t="shared" si="93"/>
        <v>2.0772626931567331</v>
      </c>
      <c r="J1489">
        <f t="shared" si="94"/>
        <v>1.0236486486486487</v>
      </c>
      <c r="K1489">
        <f t="shared" si="95"/>
        <v>0.15089163237311384</v>
      </c>
    </row>
    <row r="1490" spans="1:11" x14ac:dyDescent="0.3">
      <c r="A1490">
        <v>31.8233</v>
      </c>
      <c r="B1490">
        <v>30</v>
      </c>
      <c r="C1490">
        <v>30</v>
      </c>
      <c r="D1490">
        <v>29</v>
      </c>
      <c r="E1490">
        <v>83</v>
      </c>
      <c r="G1490">
        <v>31.8233</v>
      </c>
      <c r="H1490">
        <f t="shared" si="92"/>
        <v>3.0397877984084882</v>
      </c>
      <c r="I1490">
        <f t="shared" si="93"/>
        <v>2.0662251655629138</v>
      </c>
      <c r="J1490">
        <f t="shared" si="94"/>
        <v>1.0326576576576576</v>
      </c>
      <c r="K1490">
        <f t="shared" si="95"/>
        <v>0.11385459533607682</v>
      </c>
    </row>
    <row r="1491" spans="1:11" x14ac:dyDescent="0.3">
      <c r="A1491">
        <v>31.843</v>
      </c>
      <c r="B1491">
        <v>34</v>
      </c>
      <c r="C1491">
        <v>24</v>
      </c>
      <c r="D1491">
        <v>23</v>
      </c>
      <c r="E1491">
        <v>110</v>
      </c>
      <c r="G1491">
        <v>31.843</v>
      </c>
      <c r="H1491">
        <f t="shared" si="92"/>
        <v>3.0450928381962865</v>
      </c>
      <c r="I1491">
        <f t="shared" si="93"/>
        <v>2.052980132450331</v>
      </c>
      <c r="J1491">
        <f t="shared" si="94"/>
        <v>1.0259009009009008</v>
      </c>
      <c r="K1491">
        <f t="shared" si="95"/>
        <v>0.15089163237311384</v>
      </c>
    </row>
    <row r="1492" spans="1:11" x14ac:dyDescent="0.3">
      <c r="A1492">
        <v>31.8627</v>
      </c>
      <c r="B1492">
        <v>27</v>
      </c>
      <c r="C1492">
        <v>23</v>
      </c>
      <c r="D1492">
        <v>15</v>
      </c>
      <c r="E1492">
        <v>82</v>
      </c>
      <c r="G1492">
        <v>31.8627</v>
      </c>
      <c r="H1492">
        <f t="shared" si="92"/>
        <v>3.0358090185676394</v>
      </c>
      <c r="I1492">
        <f t="shared" si="93"/>
        <v>2.0507726269315674</v>
      </c>
      <c r="J1492">
        <f t="shared" si="94"/>
        <v>1.0168918918918919</v>
      </c>
      <c r="K1492">
        <f t="shared" si="95"/>
        <v>0.11248285322359397</v>
      </c>
    </row>
    <row r="1493" spans="1:11" x14ac:dyDescent="0.3">
      <c r="A1493">
        <v>31.882400000000001</v>
      </c>
      <c r="B1493">
        <v>29</v>
      </c>
      <c r="C1493">
        <v>22</v>
      </c>
      <c r="D1493">
        <v>26</v>
      </c>
      <c r="E1493">
        <v>88</v>
      </c>
      <c r="G1493">
        <v>31.882400000000001</v>
      </c>
      <c r="H1493">
        <f t="shared" si="92"/>
        <v>3.0384615384615383</v>
      </c>
      <c r="I1493">
        <f t="shared" si="93"/>
        <v>2.0485651214128033</v>
      </c>
      <c r="J1493">
        <f t="shared" si="94"/>
        <v>1.0292792792792793</v>
      </c>
      <c r="K1493">
        <f t="shared" si="95"/>
        <v>0.12071330589849108</v>
      </c>
    </row>
    <row r="1494" spans="1:11" x14ac:dyDescent="0.3">
      <c r="A1494">
        <v>31.902100000000001</v>
      </c>
      <c r="B1494">
        <v>33</v>
      </c>
      <c r="C1494">
        <v>35</v>
      </c>
      <c r="D1494">
        <v>24</v>
      </c>
      <c r="E1494">
        <v>81</v>
      </c>
      <c r="G1494">
        <v>31.902100000000001</v>
      </c>
      <c r="H1494">
        <f t="shared" si="92"/>
        <v>3.0437665782493371</v>
      </c>
      <c r="I1494">
        <f t="shared" si="93"/>
        <v>2.0772626931567331</v>
      </c>
      <c r="J1494">
        <f t="shared" si="94"/>
        <v>1.027027027027027</v>
      </c>
      <c r="K1494">
        <f t="shared" si="95"/>
        <v>0.1111111111111111</v>
      </c>
    </row>
    <row r="1495" spans="1:11" x14ac:dyDescent="0.3">
      <c r="A1495">
        <v>31.921800000000001</v>
      </c>
      <c r="B1495">
        <v>36</v>
      </c>
      <c r="C1495">
        <v>29</v>
      </c>
      <c r="D1495">
        <v>30</v>
      </c>
      <c r="E1495">
        <v>73</v>
      </c>
      <c r="G1495">
        <v>31.921800000000001</v>
      </c>
      <c r="H1495">
        <f t="shared" si="92"/>
        <v>3.0477453580901859</v>
      </c>
      <c r="I1495">
        <f t="shared" si="93"/>
        <v>2.0640176600441502</v>
      </c>
      <c r="J1495">
        <f t="shared" si="94"/>
        <v>1.0337837837837838</v>
      </c>
      <c r="K1495">
        <f t="shared" si="95"/>
        <v>0.10013717421124829</v>
      </c>
    </row>
    <row r="1496" spans="1:11" x14ac:dyDescent="0.3">
      <c r="A1496">
        <v>31.941500000000001</v>
      </c>
      <c r="B1496">
        <v>29</v>
      </c>
      <c r="C1496">
        <v>28</v>
      </c>
      <c r="D1496">
        <v>15</v>
      </c>
      <c r="E1496">
        <v>90</v>
      </c>
      <c r="G1496">
        <v>31.941500000000001</v>
      </c>
      <c r="H1496">
        <f t="shared" si="92"/>
        <v>3.0384615384615383</v>
      </c>
      <c r="I1496">
        <f t="shared" si="93"/>
        <v>2.0618101545253862</v>
      </c>
      <c r="J1496">
        <f t="shared" si="94"/>
        <v>1.0168918918918919</v>
      </c>
      <c r="K1496">
        <f t="shared" si="95"/>
        <v>0.12345679012345678</v>
      </c>
    </row>
    <row r="1497" spans="1:11" x14ac:dyDescent="0.3">
      <c r="A1497">
        <v>31.961200000000002</v>
      </c>
      <c r="B1497">
        <v>37</v>
      </c>
      <c r="C1497">
        <v>27</v>
      </c>
      <c r="D1497">
        <v>19</v>
      </c>
      <c r="E1497">
        <v>80</v>
      </c>
      <c r="G1497">
        <v>31.961200000000002</v>
      </c>
      <c r="H1497">
        <f t="shared" si="92"/>
        <v>3.0490716180371353</v>
      </c>
      <c r="I1497">
        <f t="shared" si="93"/>
        <v>2.0596026490066226</v>
      </c>
      <c r="J1497">
        <f t="shared" si="94"/>
        <v>1.0213963963963963</v>
      </c>
      <c r="K1497">
        <f t="shared" si="95"/>
        <v>0.10973936899862825</v>
      </c>
    </row>
    <row r="1498" spans="1:11" x14ac:dyDescent="0.3">
      <c r="A1498">
        <v>31.980899999999998</v>
      </c>
      <c r="B1498">
        <v>25</v>
      </c>
      <c r="C1498">
        <v>23</v>
      </c>
      <c r="D1498">
        <v>27</v>
      </c>
      <c r="E1498">
        <v>66</v>
      </c>
      <c r="G1498">
        <v>31.980899999999998</v>
      </c>
      <c r="H1498">
        <f t="shared" si="92"/>
        <v>3.03315649867374</v>
      </c>
      <c r="I1498">
        <f t="shared" si="93"/>
        <v>2.0507726269315674</v>
      </c>
      <c r="J1498">
        <f t="shared" si="94"/>
        <v>1.0304054054054055</v>
      </c>
      <c r="K1498">
        <f t="shared" si="95"/>
        <v>9.0534979423868317E-2</v>
      </c>
    </row>
    <row r="1499" spans="1:11" x14ac:dyDescent="0.3">
      <c r="A1499">
        <v>32.000599999999999</v>
      </c>
      <c r="B1499">
        <v>31</v>
      </c>
      <c r="C1499">
        <v>31</v>
      </c>
      <c r="D1499">
        <v>13</v>
      </c>
      <c r="E1499">
        <v>68</v>
      </c>
      <c r="G1499">
        <v>32.000599999999999</v>
      </c>
      <c r="H1499">
        <f t="shared" si="92"/>
        <v>3.0411140583554377</v>
      </c>
      <c r="I1499">
        <f t="shared" si="93"/>
        <v>2.0684326710816778</v>
      </c>
      <c r="J1499">
        <f t="shared" si="94"/>
        <v>1.0146396396396395</v>
      </c>
      <c r="K1499">
        <f t="shared" si="95"/>
        <v>9.327846364883402E-2</v>
      </c>
    </row>
    <row r="1500" spans="1:11" x14ac:dyDescent="0.3">
      <c r="A1500">
        <v>32.020299999999999</v>
      </c>
      <c r="B1500">
        <v>36</v>
      </c>
      <c r="C1500">
        <v>27</v>
      </c>
      <c r="D1500">
        <v>25</v>
      </c>
      <c r="E1500">
        <v>82</v>
      </c>
      <c r="G1500">
        <v>32.020299999999999</v>
      </c>
      <c r="H1500">
        <f t="shared" si="92"/>
        <v>3.0477453580901859</v>
      </c>
      <c r="I1500">
        <f t="shared" si="93"/>
        <v>2.0596026490066226</v>
      </c>
      <c r="J1500">
        <f t="shared" si="94"/>
        <v>1.0281531531531531</v>
      </c>
      <c r="K1500">
        <f t="shared" si="95"/>
        <v>0.11248285322359397</v>
      </c>
    </row>
    <row r="1501" spans="1:11" x14ac:dyDescent="0.3">
      <c r="A1501">
        <v>32.04</v>
      </c>
      <c r="B1501">
        <v>32</v>
      </c>
      <c r="C1501">
        <v>26</v>
      </c>
      <c r="D1501">
        <v>23</v>
      </c>
      <c r="E1501">
        <v>72</v>
      </c>
      <c r="G1501">
        <v>32.04</v>
      </c>
      <c r="H1501">
        <f t="shared" si="92"/>
        <v>3.0424403183023871</v>
      </c>
      <c r="I1501">
        <f t="shared" si="93"/>
        <v>2.0573951434878586</v>
      </c>
      <c r="J1501">
        <f t="shared" si="94"/>
        <v>1.0259009009009008</v>
      </c>
      <c r="K1501">
        <f t="shared" si="95"/>
        <v>9.8765432098765427E-2</v>
      </c>
    </row>
    <row r="1502" spans="1:11" x14ac:dyDescent="0.3">
      <c r="A1502">
        <v>32.059699999999999</v>
      </c>
      <c r="B1502">
        <v>32</v>
      </c>
      <c r="C1502">
        <v>19</v>
      </c>
      <c r="D1502">
        <v>27</v>
      </c>
      <c r="E1502">
        <v>58</v>
      </c>
      <c r="G1502">
        <v>32.059699999999999</v>
      </c>
      <c r="H1502">
        <f t="shared" si="92"/>
        <v>3.0424403183023871</v>
      </c>
      <c r="I1502">
        <f t="shared" si="93"/>
        <v>2.0419426048565121</v>
      </c>
      <c r="J1502">
        <f t="shared" si="94"/>
        <v>1.0304054054054055</v>
      </c>
      <c r="K1502">
        <f t="shared" si="95"/>
        <v>7.956104252400549E-2</v>
      </c>
    </row>
    <row r="1503" spans="1:11" x14ac:dyDescent="0.3">
      <c r="A1503">
        <v>32.079500000000003</v>
      </c>
      <c r="B1503">
        <v>26</v>
      </c>
      <c r="C1503">
        <v>18</v>
      </c>
      <c r="D1503">
        <v>28</v>
      </c>
      <c r="E1503">
        <v>69</v>
      </c>
      <c r="G1503">
        <v>32.079500000000003</v>
      </c>
      <c r="H1503">
        <f t="shared" si="92"/>
        <v>3.0344827586206895</v>
      </c>
      <c r="I1503">
        <f t="shared" si="93"/>
        <v>2.0397350993377485</v>
      </c>
      <c r="J1503">
        <f t="shared" si="94"/>
        <v>1.0315315315315314</v>
      </c>
      <c r="K1503">
        <f t="shared" si="95"/>
        <v>9.4650205761316872E-2</v>
      </c>
    </row>
    <row r="1504" spans="1:11" x14ac:dyDescent="0.3">
      <c r="A1504">
        <v>32.099200000000003</v>
      </c>
      <c r="B1504">
        <v>50</v>
      </c>
      <c r="C1504">
        <v>25</v>
      </c>
      <c r="D1504">
        <v>23</v>
      </c>
      <c r="E1504">
        <v>56</v>
      </c>
      <c r="G1504">
        <v>32.099200000000003</v>
      </c>
      <c r="H1504">
        <f t="shared" si="92"/>
        <v>3.0663129973474801</v>
      </c>
      <c r="I1504">
        <f t="shared" si="93"/>
        <v>2.055187637969095</v>
      </c>
      <c r="J1504">
        <f t="shared" si="94"/>
        <v>1.0259009009009008</v>
      </c>
      <c r="K1504">
        <f t="shared" si="95"/>
        <v>7.6817558299039787E-2</v>
      </c>
    </row>
    <row r="1505" spans="1:11" x14ac:dyDescent="0.3">
      <c r="A1505">
        <v>32.118899999999996</v>
      </c>
      <c r="B1505">
        <v>34</v>
      </c>
      <c r="C1505">
        <v>18</v>
      </c>
      <c r="D1505">
        <v>21</v>
      </c>
      <c r="E1505">
        <v>63</v>
      </c>
      <c r="G1505">
        <v>32.118899999999996</v>
      </c>
      <c r="H1505">
        <f t="shared" si="92"/>
        <v>3.0450928381962865</v>
      </c>
      <c r="I1505">
        <f t="shared" si="93"/>
        <v>2.0397350993377485</v>
      </c>
      <c r="J1505">
        <f t="shared" si="94"/>
        <v>1.0236486486486487</v>
      </c>
      <c r="K1505">
        <f t="shared" si="95"/>
        <v>8.6419753086419748E-2</v>
      </c>
    </row>
    <row r="1506" spans="1:11" x14ac:dyDescent="0.3">
      <c r="A1506">
        <v>32.138599999999997</v>
      </c>
      <c r="B1506">
        <v>26</v>
      </c>
      <c r="C1506">
        <v>16</v>
      </c>
      <c r="D1506">
        <v>34</v>
      </c>
      <c r="E1506">
        <v>66</v>
      </c>
      <c r="G1506">
        <v>32.138599999999997</v>
      </c>
      <c r="H1506">
        <f t="shared" si="92"/>
        <v>3.0344827586206895</v>
      </c>
      <c r="I1506">
        <f t="shared" si="93"/>
        <v>2.0353200883002209</v>
      </c>
      <c r="J1506">
        <f t="shared" si="94"/>
        <v>1.0382882882882882</v>
      </c>
      <c r="K1506">
        <f t="shared" si="95"/>
        <v>9.0534979423868317E-2</v>
      </c>
    </row>
    <row r="1507" spans="1:11" x14ac:dyDescent="0.3">
      <c r="A1507">
        <v>32.158299999999997</v>
      </c>
      <c r="B1507">
        <v>26</v>
      </c>
      <c r="C1507">
        <v>27</v>
      </c>
      <c r="D1507">
        <v>28</v>
      </c>
      <c r="E1507">
        <v>56</v>
      </c>
      <c r="G1507">
        <v>32.158299999999997</v>
      </c>
      <c r="H1507">
        <f t="shared" si="92"/>
        <v>3.0344827586206895</v>
      </c>
      <c r="I1507">
        <f t="shared" si="93"/>
        <v>2.0596026490066226</v>
      </c>
      <c r="J1507">
        <f t="shared" si="94"/>
        <v>1.0315315315315314</v>
      </c>
      <c r="K1507">
        <f t="shared" si="95"/>
        <v>7.6817558299039787E-2</v>
      </c>
    </row>
    <row r="1508" spans="1:11" x14ac:dyDescent="0.3">
      <c r="A1508">
        <v>32.177999999999997</v>
      </c>
      <c r="B1508">
        <v>33</v>
      </c>
      <c r="C1508">
        <v>24</v>
      </c>
      <c r="D1508">
        <v>20</v>
      </c>
      <c r="E1508">
        <v>65</v>
      </c>
      <c r="G1508">
        <v>32.177999999999997</v>
      </c>
      <c r="H1508">
        <f t="shared" si="92"/>
        <v>3.0437665782493371</v>
      </c>
      <c r="I1508">
        <f t="shared" si="93"/>
        <v>2.052980132450331</v>
      </c>
      <c r="J1508">
        <f t="shared" si="94"/>
        <v>1.0225225225225225</v>
      </c>
      <c r="K1508">
        <f t="shared" si="95"/>
        <v>8.9163237311385465E-2</v>
      </c>
    </row>
    <row r="1509" spans="1:11" x14ac:dyDescent="0.3">
      <c r="A1509">
        <v>32.197699999999998</v>
      </c>
      <c r="B1509">
        <v>36</v>
      </c>
      <c r="C1509">
        <v>26</v>
      </c>
      <c r="D1509">
        <v>25</v>
      </c>
      <c r="E1509">
        <v>59</v>
      </c>
      <c r="G1509">
        <v>32.197699999999998</v>
      </c>
      <c r="H1509">
        <f t="shared" si="92"/>
        <v>3.0477453580901859</v>
      </c>
      <c r="I1509">
        <f t="shared" si="93"/>
        <v>2.0573951434878586</v>
      </c>
      <c r="J1509">
        <f t="shared" si="94"/>
        <v>1.0281531531531531</v>
      </c>
      <c r="K1509">
        <f t="shared" si="95"/>
        <v>8.0932784636488342E-2</v>
      </c>
    </row>
    <row r="1510" spans="1:11" x14ac:dyDescent="0.3">
      <c r="A1510">
        <v>32.217399999999998</v>
      </c>
      <c r="B1510">
        <v>37</v>
      </c>
      <c r="C1510">
        <v>33</v>
      </c>
      <c r="D1510">
        <v>29</v>
      </c>
      <c r="E1510">
        <v>56</v>
      </c>
      <c r="G1510">
        <v>32.217399999999998</v>
      </c>
      <c r="H1510">
        <f t="shared" si="92"/>
        <v>3.0490716180371353</v>
      </c>
      <c r="I1510">
        <f t="shared" si="93"/>
        <v>2.0728476821192054</v>
      </c>
      <c r="J1510">
        <f t="shared" si="94"/>
        <v>1.0326576576576576</v>
      </c>
      <c r="K1510">
        <f t="shared" si="95"/>
        <v>7.6817558299039787E-2</v>
      </c>
    </row>
    <row r="1511" spans="1:11" x14ac:dyDescent="0.3">
      <c r="A1511">
        <v>32.237099999999998</v>
      </c>
      <c r="B1511">
        <v>36</v>
      </c>
      <c r="C1511">
        <v>27</v>
      </c>
      <c r="D1511">
        <v>24</v>
      </c>
      <c r="E1511">
        <v>59</v>
      </c>
      <c r="G1511">
        <v>32.237099999999998</v>
      </c>
      <c r="H1511">
        <f t="shared" si="92"/>
        <v>3.0477453580901859</v>
      </c>
      <c r="I1511">
        <f t="shared" si="93"/>
        <v>2.0596026490066226</v>
      </c>
      <c r="J1511">
        <f t="shared" si="94"/>
        <v>1.027027027027027</v>
      </c>
      <c r="K1511">
        <f t="shared" si="95"/>
        <v>8.0932784636488342E-2</v>
      </c>
    </row>
    <row r="1512" spans="1:11" x14ac:dyDescent="0.3">
      <c r="A1512">
        <v>32.256799999999998</v>
      </c>
      <c r="B1512">
        <v>25</v>
      </c>
      <c r="C1512">
        <v>27</v>
      </c>
      <c r="D1512">
        <v>29</v>
      </c>
      <c r="E1512">
        <v>61</v>
      </c>
      <c r="G1512">
        <v>32.256799999999998</v>
      </c>
      <c r="H1512">
        <f t="shared" si="92"/>
        <v>3.03315649867374</v>
      </c>
      <c r="I1512">
        <f t="shared" si="93"/>
        <v>2.0596026490066226</v>
      </c>
      <c r="J1512">
        <f t="shared" si="94"/>
        <v>1.0326576576576576</v>
      </c>
      <c r="K1512">
        <f t="shared" si="95"/>
        <v>8.3676268861454045E-2</v>
      </c>
    </row>
    <row r="1513" spans="1:11" x14ac:dyDescent="0.3">
      <c r="A1513">
        <v>32.276499999999999</v>
      </c>
      <c r="B1513">
        <v>23</v>
      </c>
      <c r="C1513">
        <v>35</v>
      </c>
      <c r="D1513">
        <v>23</v>
      </c>
      <c r="E1513">
        <v>57</v>
      </c>
      <c r="G1513">
        <v>32.276499999999999</v>
      </c>
      <c r="H1513">
        <f t="shared" si="92"/>
        <v>3.0305039787798407</v>
      </c>
      <c r="I1513">
        <f t="shared" si="93"/>
        <v>2.0772626931567331</v>
      </c>
      <c r="J1513">
        <f t="shared" si="94"/>
        <v>1.0259009009009008</v>
      </c>
      <c r="K1513">
        <f t="shared" si="95"/>
        <v>7.8189300411522639E-2</v>
      </c>
    </row>
    <row r="1514" spans="1:11" x14ac:dyDescent="0.3">
      <c r="A1514">
        <v>32.296199999999999</v>
      </c>
      <c r="B1514">
        <v>25</v>
      </c>
      <c r="C1514">
        <v>29</v>
      </c>
      <c r="D1514">
        <v>27</v>
      </c>
      <c r="E1514">
        <v>45</v>
      </c>
      <c r="G1514">
        <v>32.296199999999999</v>
      </c>
      <c r="H1514">
        <f t="shared" si="92"/>
        <v>3.03315649867374</v>
      </c>
      <c r="I1514">
        <f t="shared" si="93"/>
        <v>2.0640176600441502</v>
      </c>
      <c r="J1514">
        <f t="shared" si="94"/>
        <v>1.0304054054054055</v>
      </c>
      <c r="K1514">
        <f t="shared" si="95"/>
        <v>6.1728395061728392E-2</v>
      </c>
    </row>
    <row r="1515" spans="1:11" x14ac:dyDescent="0.3">
      <c r="A1515">
        <v>32.315899999999999</v>
      </c>
      <c r="B1515">
        <v>38</v>
      </c>
      <c r="C1515">
        <v>26</v>
      </c>
      <c r="D1515">
        <v>22</v>
      </c>
      <c r="E1515">
        <v>50</v>
      </c>
      <c r="G1515">
        <v>32.315899999999999</v>
      </c>
      <c r="H1515">
        <f t="shared" si="92"/>
        <v>3.0503978779840848</v>
      </c>
      <c r="I1515">
        <f t="shared" si="93"/>
        <v>2.0573951434878586</v>
      </c>
      <c r="J1515">
        <f t="shared" si="94"/>
        <v>1.0247747747747749</v>
      </c>
      <c r="K1515">
        <f t="shared" si="95"/>
        <v>6.8587105624142664E-2</v>
      </c>
    </row>
    <row r="1516" spans="1:11" x14ac:dyDescent="0.3">
      <c r="A1516">
        <v>32.335599999999999</v>
      </c>
      <c r="B1516">
        <v>33</v>
      </c>
      <c r="C1516">
        <v>22</v>
      </c>
      <c r="D1516">
        <v>23</v>
      </c>
      <c r="E1516">
        <v>46</v>
      </c>
      <c r="G1516">
        <v>32.335599999999999</v>
      </c>
      <c r="H1516">
        <f t="shared" si="92"/>
        <v>3.0437665782493371</v>
      </c>
      <c r="I1516">
        <f t="shared" si="93"/>
        <v>2.0485651214128033</v>
      </c>
      <c r="J1516">
        <f t="shared" si="94"/>
        <v>1.0259009009009008</v>
      </c>
      <c r="K1516">
        <f t="shared" si="95"/>
        <v>6.3100137174211243E-2</v>
      </c>
    </row>
    <row r="1517" spans="1:11" x14ac:dyDescent="0.3">
      <c r="A1517">
        <v>32.3553</v>
      </c>
      <c r="B1517">
        <v>27</v>
      </c>
      <c r="C1517">
        <v>20</v>
      </c>
      <c r="D1517">
        <v>26</v>
      </c>
      <c r="E1517">
        <v>48</v>
      </c>
      <c r="G1517">
        <v>32.3553</v>
      </c>
      <c r="H1517">
        <f t="shared" si="92"/>
        <v>3.0358090185676394</v>
      </c>
      <c r="I1517">
        <f t="shared" si="93"/>
        <v>2.0441501103752762</v>
      </c>
      <c r="J1517">
        <f t="shared" si="94"/>
        <v>1.0292792792792793</v>
      </c>
      <c r="K1517">
        <f t="shared" si="95"/>
        <v>6.584362139917696E-2</v>
      </c>
    </row>
    <row r="1518" spans="1:11" x14ac:dyDescent="0.3">
      <c r="A1518">
        <v>32.375100000000003</v>
      </c>
      <c r="B1518">
        <v>33</v>
      </c>
      <c r="C1518">
        <v>33</v>
      </c>
      <c r="D1518">
        <v>28</v>
      </c>
      <c r="E1518">
        <v>47</v>
      </c>
      <c r="G1518">
        <v>32.375100000000003</v>
      </c>
      <c r="H1518">
        <f t="shared" si="92"/>
        <v>3.0437665782493371</v>
      </c>
      <c r="I1518">
        <f t="shared" si="93"/>
        <v>2.0728476821192054</v>
      </c>
      <c r="J1518">
        <f t="shared" si="94"/>
        <v>1.0315315315315314</v>
      </c>
      <c r="K1518">
        <f t="shared" si="95"/>
        <v>6.4471879286694095E-2</v>
      </c>
    </row>
    <row r="1519" spans="1:11" x14ac:dyDescent="0.3">
      <c r="A1519">
        <v>32.394799999999996</v>
      </c>
      <c r="B1519">
        <v>31</v>
      </c>
      <c r="C1519">
        <v>27</v>
      </c>
      <c r="D1519">
        <v>35</v>
      </c>
      <c r="E1519">
        <v>53</v>
      </c>
      <c r="G1519">
        <v>32.394799999999996</v>
      </c>
      <c r="H1519">
        <f t="shared" si="92"/>
        <v>3.0411140583554377</v>
      </c>
      <c r="I1519">
        <f t="shared" si="93"/>
        <v>2.0596026490066226</v>
      </c>
      <c r="J1519">
        <f t="shared" si="94"/>
        <v>1.0394144144144144</v>
      </c>
      <c r="K1519">
        <f t="shared" si="95"/>
        <v>7.2702331961591218E-2</v>
      </c>
    </row>
    <row r="1520" spans="1:11" x14ac:dyDescent="0.3">
      <c r="A1520">
        <v>32.414499999999997</v>
      </c>
      <c r="B1520">
        <v>32</v>
      </c>
      <c r="C1520">
        <v>26</v>
      </c>
      <c r="D1520">
        <v>20</v>
      </c>
      <c r="E1520">
        <v>48</v>
      </c>
      <c r="G1520">
        <v>32.414499999999997</v>
      </c>
      <c r="H1520">
        <f t="shared" si="92"/>
        <v>3.0424403183023871</v>
      </c>
      <c r="I1520">
        <f t="shared" si="93"/>
        <v>2.0573951434878586</v>
      </c>
      <c r="J1520">
        <f t="shared" si="94"/>
        <v>1.0225225225225225</v>
      </c>
      <c r="K1520">
        <f t="shared" si="95"/>
        <v>6.584362139917696E-2</v>
      </c>
    </row>
    <row r="1521" spans="1:11" x14ac:dyDescent="0.3">
      <c r="A1521">
        <v>32.434199999999997</v>
      </c>
      <c r="B1521">
        <v>25</v>
      </c>
      <c r="C1521">
        <v>23</v>
      </c>
      <c r="D1521">
        <v>20</v>
      </c>
      <c r="E1521">
        <v>43</v>
      </c>
      <c r="G1521">
        <v>32.434199999999997</v>
      </c>
      <c r="H1521">
        <f t="shared" si="92"/>
        <v>3.03315649867374</v>
      </c>
      <c r="I1521">
        <f t="shared" si="93"/>
        <v>2.0507726269315674</v>
      </c>
      <c r="J1521">
        <f t="shared" si="94"/>
        <v>1.0225225225225225</v>
      </c>
      <c r="K1521">
        <f t="shared" si="95"/>
        <v>5.8984910836762688E-2</v>
      </c>
    </row>
    <row r="1522" spans="1:11" x14ac:dyDescent="0.3">
      <c r="A1522">
        <v>32.453899999999997</v>
      </c>
      <c r="B1522">
        <v>37</v>
      </c>
      <c r="C1522">
        <v>18</v>
      </c>
      <c r="D1522">
        <v>26</v>
      </c>
      <c r="E1522">
        <v>62</v>
      </c>
      <c r="G1522">
        <v>32.453899999999997</v>
      </c>
      <c r="H1522">
        <f t="shared" si="92"/>
        <v>3.0490716180371353</v>
      </c>
      <c r="I1522">
        <f t="shared" si="93"/>
        <v>2.0397350993377485</v>
      </c>
      <c r="J1522">
        <f t="shared" si="94"/>
        <v>1.0292792792792793</v>
      </c>
      <c r="K1522">
        <f t="shared" si="95"/>
        <v>8.5048010973936897E-2</v>
      </c>
    </row>
    <row r="1523" spans="1:11" x14ac:dyDescent="0.3">
      <c r="A1523">
        <v>32.473599999999998</v>
      </c>
      <c r="B1523">
        <v>33</v>
      </c>
      <c r="C1523">
        <v>30</v>
      </c>
      <c r="D1523">
        <v>26</v>
      </c>
      <c r="E1523">
        <v>47</v>
      </c>
      <c r="G1523">
        <v>32.473599999999998</v>
      </c>
      <c r="H1523">
        <f t="shared" si="92"/>
        <v>3.0437665782493371</v>
      </c>
      <c r="I1523">
        <f t="shared" si="93"/>
        <v>2.0662251655629138</v>
      </c>
      <c r="J1523">
        <f t="shared" si="94"/>
        <v>1.0292792792792793</v>
      </c>
      <c r="K1523">
        <f t="shared" si="95"/>
        <v>6.4471879286694095E-2</v>
      </c>
    </row>
    <row r="1524" spans="1:11" x14ac:dyDescent="0.3">
      <c r="A1524">
        <v>32.493299999999998</v>
      </c>
      <c r="B1524">
        <v>30</v>
      </c>
      <c r="C1524">
        <v>29</v>
      </c>
      <c r="D1524">
        <v>21</v>
      </c>
      <c r="E1524">
        <v>50</v>
      </c>
      <c r="G1524">
        <v>32.493299999999998</v>
      </c>
      <c r="H1524">
        <f t="shared" si="92"/>
        <v>3.0397877984084882</v>
      </c>
      <c r="I1524">
        <f t="shared" si="93"/>
        <v>2.0640176600441502</v>
      </c>
      <c r="J1524">
        <f t="shared" si="94"/>
        <v>1.0236486486486487</v>
      </c>
      <c r="K1524">
        <f t="shared" si="95"/>
        <v>6.8587105624142664E-2</v>
      </c>
    </row>
    <row r="1525" spans="1:11" x14ac:dyDescent="0.3">
      <c r="A1525">
        <v>32.512999999999998</v>
      </c>
      <c r="B1525">
        <v>30</v>
      </c>
      <c r="C1525">
        <v>22</v>
      </c>
      <c r="D1525">
        <v>21</v>
      </c>
      <c r="E1525">
        <v>41</v>
      </c>
      <c r="G1525">
        <v>32.512999999999998</v>
      </c>
      <c r="H1525">
        <f t="shared" si="92"/>
        <v>3.0397877984084882</v>
      </c>
      <c r="I1525">
        <f t="shared" si="93"/>
        <v>2.0485651214128033</v>
      </c>
      <c r="J1525">
        <f t="shared" si="94"/>
        <v>1.0236486486486487</v>
      </c>
      <c r="K1525">
        <f t="shared" si="95"/>
        <v>5.6241426611796985E-2</v>
      </c>
    </row>
    <row r="1526" spans="1:11" x14ac:dyDescent="0.3">
      <c r="A1526">
        <v>32.532699999999998</v>
      </c>
      <c r="B1526">
        <v>23</v>
      </c>
      <c r="C1526">
        <v>26</v>
      </c>
      <c r="D1526">
        <v>31</v>
      </c>
      <c r="E1526">
        <v>41</v>
      </c>
      <c r="G1526">
        <v>32.532699999999998</v>
      </c>
      <c r="H1526">
        <f t="shared" si="92"/>
        <v>3.0305039787798407</v>
      </c>
      <c r="I1526">
        <f t="shared" si="93"/>
        <v>2.0573951434878586</v>
      </c>
      <c r="J1526">
        <f t="shared" si="94"/>
        <v>1.0349099099099099</v>
      </c>
      <c r="K1526">
        <f t="shared" si="95"/>
        <v>5.6241426611796985E-2</v>
      </c>
    </row>
    <row r="1527" spans="1:11" x14ac:dyDescent="0.3">
      <c r="A1527">
        <v>32.552399999999999</v>
      </c>
      <c r="B1527">
        <v>28</v>
      </c>
      <c r="C1527">
        <v>20</v>
      </c>
      <c r="D1527">
        <v>14</v>
      </c>
      <c r="E1527">
        <v>51</v>
      </c>
      <c r="G1527">
        <v>32.552399999999999</v>
      </c>
      <c r="H1527">
        <f t="shared" si="92"/>
        <v>3.0371352785145889</v>
      </c>
      <c r="I1527">
        <f t="shared" si="93"/>
        <v>2.0441501103752762</v>
      </c>
      <c r="J1527">
        <f t="shared" si="94"/>
        <v>1.0157657657657657</v>
      </c>
      <c r="K1527">
        <f t="shared" si="95"/>
        <v>6.9958847736625515E-2</v>
      </c>
    </row>
    <row r="1528" spans="1:11" x14ac:dyDescent="0.3">
      <c r="A1528">
        <v>32.572099999999999</v>
      </c>
      <c r="B1528">
        <v>25</v>
      </c>
      <c r="C1528">
        <v>25</v>
      </c>
      <c r="D1528">
        <v>29</v>
      </c>
      <c r="E1528">
        <v>51</v>
      </c>
      <c r="G1528">
        <v>32.572099999999999</v>
      </c>
      <c r="H1528">
        <f t="shared" si="92"/>
        <v>3.03315649867374</v>
      </c>
      <c r="I1528">
        <f t="shared" si="93"/>
        <v>2.055187637969095</v>
      </c>
      <c r="J1528">
        <f t="shared" si="94"/>
        <v>1.0326576576576576</v>
      </c>
      <c r="K1528">
        <f t="shared" si="95"/>
        <v>6.9958847736625515E-2</v>
      </c>
    </row>
    <row r="1529" spans="1:11" x14ac:dyDescent="0.3">
      <c r="A1529">
        <v>32.591799999999999</v>
      </c>
      <c r="B1529">
        <v>35</v>
      </c>
      <c r="C1529">
        <v>31</v>
      </c>
      <c r="D1529">
        <v>18</v>
      </c>
      <c r="E1529">
        <v>52</v>
      </c>
      <c r="G1529">
        <v>32.591799999999999</v>
      </c>
      <c r="H1529">
        <f t="shared" si="92"/>
        <v>3.046419098143236</v>
      </c>
      <c r="I1529">
        <f t="shared" si="93"/>
        <v>2.0684326710816778</v>
      </c>
      <c r="J1529">
        <f t="shared" si="94"/>
        <v>1.0202702702702702</v>
      </c>
      <c r="K1529">
        <f t="shared" si="95"/>
        <v>7.1330589849108367E-2</v>
      </c>
    </row>
    <row r="1530" spans="1:11" x14ac:dyDescent="0.3">
      <c r="A1530">
        <v>32.611499999999999</v>
      </c>
      <c r="B1530">
        <v>48</v>
      </c>
      <c r="C1530">
        <v>25</v>
      </c>
      <c r="D1530">
        <v>29</v>
      </c>
      <c r="E1530">
        <v>61</v>
      </c>
      <c r="G1530">
        <v>32.611499999999999</v>
      </c>
      <c r="H1530">
        <f t="shared" si="92"/>
        <v>3.0636604774535807</v>
      </c>
      <c r="I1530">
        <f t="shared" si="93"/>
        <v>2.055187637969095</v>
      </c>
      <c r="J1530">
        <f t="shared" si="94"/>
        <v>1.0326576576576576</v>
      </c>
      <c r="K1530">
        <f t="shared" si="95"/>
        <v>8.3676268861454045E-2</v>
      </c>
    </row>
    <row r="1531" spans="1:11" x14ac:dyDescent="0.3">
      <c r="A1531">
        <v>32.6312</v>
      </c>
      <c r="B1531">
        <v>32</v>
      </c>
      <c r="C1531">
        <v>32</v>
      </c>
      <c r="D1531">
        <v>25</v>
      </c>
      <c r="E1531">
        <v>59</v>
      </c>
      <c r="G1531">
        <v>32.6312</v>
      </c>
      <c r="H1531">
        <f t="shared" si="92"/>
        <v>3.0424403183023871</v>
      </c>
      <c r="I1531">
        <f t="shared" si="93"/>
        <v>2.0706401766004414</v>
      </c>
      <c r="J1531">
        <f t="shared" si="94"/>
        <v>1.0281531531531531</v>
      </c>
      <c r="K1531">
        <f t="shared" si="95"/>
        <v>8.0932784636488342E-2</v>
      </c>
    </row>
    <row r="1532" spans="1:11" x14ac:dyDescent="0.3">
      <c r="A1532">
        <v>32.6509</v>
      </c>
      <c r="B1532">
        <v>28</v>
      </c>
      <c r="C1532">
        <v>25</v>
      </c>
      <c r="D1532">
        <v>23</v>
      </c>
      <c r="E1532">
        <v>66</v>
      </c>
      <c r="G1532">
        <v>32.6509</v>
      </c>
      <c r="H1532">
        <f t="shared" si="92"/>
        <v>3.0371352785145889</v>
      </c>
      <c r="I1532">
        <f t="shared" si="93"/>
        <v>2.055187637969095</v>
      </c>
      <c r="J1532">
        <f t="shared" si="94"/>
        <v>1.0259009009009008</v>
      </c>
      <c r="K1532">
        <f t="shared" si="95"/>
        <v>9.0534979423868317E-2</v>
      </c>
    </row>
    <row r="1533" spans="1:11" x14ac:dyDescent="0.3">
      <c r="A1533">
        <v>32.670699999999997</v>
      </c>
      <c r="B1533">
        <v>37</v>
      </c>
      <c r="C1533">
        <v>24</v>
      </c>
      <c r="D1533">
        <v>23</v>
      </c>
      <c r="E1533">
        <v>36</v>
      </c>
      <c r="G1533">
        <v>32.670699999999997</v>
      </c>
      <c r="H1533">
        <f t="shared" si="92"/>
        <v>3.0490716180371353</v>
      </c>
      <c r="I1533">
        <f t="shared" si="93"/>
        <v>2.052980132450331</v>
      </c>
      <c r="J1533">
        <f t="shared" si="94"/>
        <v>1.0259009009009008</v>
      </c>
      <c r="K1533">
        <f t="shared" si="95"/>
        <v>4.9382716049382713E-2</v>
      </c>
    </row>
    <row r="1534" spans="1:11" x14ac:dyDescent="0.3">
      <c r="A1534">
        <v>32.690399999999997</v>
      </c>
      <c r="B1534">
        <v>29</v>
      </c>
      <c r="C1534">
        <v>37</v>
      </c>
      <c r="D1534">
        <v>28</v>
      </c>
      <c r="E1534">
        <v>71</v>
      </c>
      <c r="G1534">
        <v>32.690399999999997</v>
      </c>
      <c r="H1534">
        <f t="shared" si="92"/>
        <v>3.0384615384615383</v>
      </c>
      <c r="I1534">
        <f t="shared" si="93"/>
        <v>2.0816777041942607</v>
      </c>
      <c r="J1534">
        <f t="shared" si="94"/>
        <v>1.0315315315315314</v>
      </c>
      <c r="K1534">
        <f t="shared" si="95"/>
        <v>9.7393689986282575E-2</v>
      </c>
    </row>
    <row r="1535" spans="1:11" x14ac:dyDescent="0.3">
      <c r="A1535">
        <v>32.710099999999997</v>
      </c>
      <c r="B1535">
        <v>27</v>
      </c>
      <c r="C1535">
        <v>29</v>
      </c>
      <c r="D1535">
        <v>29</v>
      </c>
      <c r="E1535">
        <v>53</v>
      </c>
      <c r="G1535">
        <v>32.710099999999997</v>
      </c>
      <c r="H1535">
        <f t="shared" si="92"/>
        <v>3.0358090185676394</v>
      </c>
      <c r="I1535">
        <f t="shared" si="93"/>
        <v>2.0640176600441502</v>
      </c>
      <c r="J1535">
        <f t="shared" si="94"/>
        <v>1.0326576576576576</v>
      </c>
      <c r="K1535">
        <f t="shared" si="95"/>
        <v>7.2702331961591218E-2</v>
      </c>
    </row>
    <row r="1536" spans="1:11" x14ac:dyDescent="0.3">
      <c r="A1536">
        <v>32.729799999999997</v>
      </c>
      <c r="B1536">
        <v>33</v>
      </c>
      <c r="C1536">
        <v>32</v>
      </c>
      <c r="D1536">
        <v>33</v>
      </c>
      <c r="E1536">
        <v>49</v>
      </c>
      <c r="G1536">
        <v>32.729799999999997</v>
      </c>
      <c r="H1536">
        <f t="shared" si="92"/>
        <v>3.0437665782493371</v>
      </c>
      <c r="I1536">
        <f t="shared" si="93"/>
        <v>2.0706401766004414</v>
      </c>
      <c r="J1536">
        <f t="shared" si="94"/>
        <v>1.0371621621621621</v>
      </c>
      <c r="K1536">
        <f t="shared" si="95"/>
        <v>6.7215363511659812E-2</v>
      </c>
    </row>
    <row r="1537" spans="1:11" x14ac:dyDescent="0.3">
      <c r="A1537">
        <v>32.749499999999998</v>
      </c>
      <c r="B1537">
        <v>27</v>
      </c>
      <c r="C1537">
        <v>31</v>
      </c>
      <c r="D1537">
        <v>29</v>
      </c>
      <c r="E1537">
        <v>43</v>
      </c>
      <c r="G1537">
        <v>32.749499999999998</v>
      </c>
      <c r="H1537">
        <f t="shared" si="92"/>
        <v>3.0358090185676394</v>
      </c>
      <c r="I1537">
        <f t="shared" si="93"/>
        <v>2.0684326710816778</v>
      </c>
      <c r="J1537">
        <f t="shared" si="94"/>
        <v>1.0326576576576576</v>
      </c>
      <c r="K1537">
        <f t="shared" si="95"/>
        <v>5.8984910836762688E-2</v>
      </c>
    </row>
    <row r="1538" spans="1:11" x14ac:dyDescent="0.3">
      <c r="A1538">
        <v>32.769199999999998</v>
      </c>
      <c r="B1538">
        <v>30</v>
      </c>
      <c r="C1538">
        <v>24</v>
      </c>
      <c r="D1538">
        <v>25</v>
      </c>
      <c r="E1538">
        <v>49</v>
      </c>
      <c r="G1538">
        <v>32.769199999999998</v>
      </c>
      <c r="H1538">
        <f t="shared" si="92"/>
        <v>3.0397877984084882</v>
      </c>
      <c r="I1538">
        <f t="shared" si="93"/>
        <v>2.052980132450331</v>
      </c>
      <c r="J1538">
        <f t="shared" si="94"/>
        <v>1.0281531531531531</v>
      </c>
      <c r="K1538">
        <f t="shared" si="95"/>
        <v>6.7215363511659812E-2</v>
      </c>
    </row>
    <row r="1539" spans="1:11" x14ac:dyDescent="0.3">
      <c r="A1539">
        <v>32.788899999999998</v>
      </c>
      <c r="B1539">
        <v>36</v>
      </c>
      <c r="C1539">
        <v>28</v>
      </c>
      <c r="D1539">
        <v>18</v>
      </c>
      <c r="E1539">
        <v>46</v>
      </c>
      <c r="G1539">
        <v>32.788899999999998</v>
      </c>
      <c r="H1539">
        <f t="shared" ref="H1539:H1602" si="96">B1539/B$1906+3</f>
        <v>3.0477453580901859</v>
      </c>
      <c r="I1539">
        <f t="shared" ref="I1539:I1602" si="97">C1539/C$1906+2</f>
        <v>2.0618101545253862</v>
      </c>
      <c r="J1539">
        <f t="shared" ref="J1539:J1602" si="98">D1539/D$1906+1</f>
        <v>1.0202702702702702</v>
      </c>
      <c r="K1539">
        <f t="shared" ref="K1539:K1602" si="99">E1539/E$1906</f>
        <v>6.3100137174211243E-2</v>
      </c>
    </row>
    <row r="1540" spans="1:11" x14ac:dyDescent="0.3">
      <c r="A1540">
        <v>32.808599999999998</v>
      </c>
      <c r="B1540">
        <v>38</v>
      </c>
      <c r="C1540">
        <v>33</v>
      </c>
      <c r="D1540">
        <v>24</v>
      </c>
      <c r="E1540">
        <v>50</v>
      </c>
      <c r="G1540">
        <v>32.808599999999998</v>
      </c>
      <c r="H1540">
        <f t="shared" si="96"/>
        <v>3.0503978779840848</v>
      </c>
      <c r="I1540">
        <f t="shared" si="97"/>
        <v>2.0728476821192054</v>
      </c>
      <c r="J1540">
        <f t="shared" si="98"/>
        <v>1.027027027027027</v>
      </c>
      <c r="K1540">
        <f t="shared" si="99"/>
        <v>6.8587105624142664E-2</v>
      </c>
    </row>
    <row r="1541" spans="1:11" x14ac:dyDescent="0.3">
      <c r="A1541">
        <v>32.828299999999999</v>
      </c>
      <c r="B1541">
        <v>29</v>
      </c>
      <c r="C1541">
        <v>31</v>
      </c>
      <c r="D1541">
        <v>28</v>
      </c>
      <c r="E1541">
        <v>42</v>
      </c>
      <c r="G1541">
        <v>32.828299999999999</v>
      </c>
      <c r="H1541">
        <f t="shared" si="96"/>
        <v>3.0384615384615383</v>
      </c>
      <c r="I1541">
        <f t="shared" si="97"/>
        <v>2.0684326710816778</v>
      </c>
      <c r="J1541">
        <f t="shared" si="98"/>
        <v>1.0315315315315314</v>
      </c>
      <c r="K1541">
        <f t="shared" si="99"/>
        <v>5.7613168724279837E-2</v>
      </c>
    </row>
    <row r="1542" spans="1:11" x14ac:dyDescent="0.3">
      <c r="A1542">
        <v>32.847999999999999</v>
      </c>
      <c r="B1542">
        <v>30</v>
      </c>
      <c r="C1542">
        <v>23</v>
      </c>
      <c r="D1542">
        <v>37</v>
      </c>
      <c r="E1542">
        <v>53</v>
      </c>
      <c r="G1542">
        <v>32.847999999999999</v>
      </c>
      <c r="H1542">
        <f t="shared" si="96"/>
        <v>3.0397877984084882</v>
      </c>
      <c r="I1542">
        <f t="shared" si="97"/>
        <v>2.0507726269315674</v>
      </c>
      <c r="J1542">
        <f t="shared" si="98"/>
        <v>1.0416666666666667</v>
      </c>
      <c r="K1542">
        <f t="shared" si="99"/>
        <v>7.2702331961591218E-2</v>
      </c>
    </row>
    <row r="1543" spans="1:11" x14ac:dyDescent="0.3">
      <c r="A1543">
        <v>32.867699999999999</v>
      </c>
      <c r="B1543">
        <v>32</v>
      </c>
      <c r="C1543">
        <v>27</v>
      </c>
      <c r="D1543">
        <v>32</v>
      </c>
      <c r="E1543">
        <v>55</v>
      </c>
      <c r="G1543">
        <v>32.867699999999999</v>
      </c>
      <c r="H1543">
        <f t="shared" si="96"/>
        <v>3.0424403183023871</v>
      </c>
      <c r="I1543">
        <f t="shared" si="97"/>
        <v>2.0596026490066226</v>
      </c>
      <c r="J1543">
        <f t="shared" si="98"/>
        <v>1.0360360360360361</v>
      </c>
      <c r="K1543">
        <f t="shared" si="99"/>
        <v>7.5445816186556922E-2</v>
      </c>
    </row>
    <row r="1544" spans="1:11" x14ac:dyDescent="0.3">
      <c r="A1544">
        <v>32.8874</v>
      </c>
      <c r="B1544">
        <v>21</v>
      </c>
      <c r="C1544">
        <v>17</v>
      </c>
      <c r="D1544">
        <v>26</v>
      </c>
      <c r="E1544">
        <v>55</v>
      </c>
      <c r="G1544">
        <v>32.8874</v>
      </c>
      <c r="H1544">
        <f t="shared" si="96"/>
        <v>3.0278514588859418</v>
      </c>
      <c r="I1544">
        <f t="shared" si="97"/>
        <v>2.0375275938189845</v>
      </c>
      <c r="J1544">
        <f t="shared" si="98"/>
        <v>1.0292792792792793</v>
      </c>
      <c r="K1544">
        <f t="shared" si="99"/>
        <v>7.5445816186556922E-2</v>
      </c>
    </row>
    <row r="1545" spans="1:11" x14ac:dyDescent="0.3">
      <c r="A1545">
        <v>32.9071</v>
      </c>
      <c r="B1545">
        <v>26</v>
      </c>
      <c r="C1545">
        <v>27</v>
      </c>
      <c r="D1545">
        <v>30</v>
      </c>
      <c r="E1545">
        <v>51</v>
      </c>
      <c r="G1545">
        <v>32.9071</v>
      </c>
      <c r="H1545">
        <f t="shared" si="96"/>
        <v>3.0344827586206895</v>
      </c>
      <c r="I1545">
        <f t="shared" si="97"/>
        <v>2.0596026490066226</v>
      </c>
      <c r="J1545">
        <f t="shared" si="98"/>
        <v>1.0337837837837838</v>
      </c>
      <c r="K1545">
        <f t="shared" si="99"/>
        <v>6.9958847736625515E-2</v>
      </c>
    </row>
    <row r="1546" spans="1:11" x14ac:dyDescent="0.3">
      <c r="A1546">
        <v>32.9268</v>
      </c>
      <c r="B1546">
        <v>24</v>
      </c>
      <c r="C1546">
        <v>26</v>
      </c>
      <c r="D1546">
        <v>25</v>
      </c>
      <c r="E1546">
        <v>58</v>
      </c>
      <c r="G1546">
        <v>32.9268</v>
      </c>
      <c r="H1546">
        <f t="shared" si="96"/>
        <v>3.0318302387267906</v>
      </c>
      <c r="I1546">
        <f t="shared" si="97"/>
        <v>2.0573951434878586</v>
      </c>
      <c r="J1546">
        <f t="shared" si="98"/>
        <v>1.0281531531531531</v>
      </c>
      <c r="K1546">
        <f t="shared" si="99"/>
        <v>7.956104252400549E-2</v>
      </c>
    </row>
    <row r="1547" spans="1:11" x14ac:dyDescent="0.3">
      <c r="A1547">
        <v>32.9465</v>
      </c>
      <c r="B1547">
        <v>38</v>
      </c>
      <c r="C1547">
        <v>34</v>
      </c>
      <c r="D1547">
        <v>23</v>
      </c>
      <c r="E1547">
        <v>55</v>
      </c>
      <c r="G1547">
        <v>32.9465</v>
      </c>
      <c r="H1547">
        <f t="shared" si="96"/>
        <v>3.0503978779840848</v>
      </c>
      <c r="I1547">
        <f t="shared" si="97"/>
        <v>2.075055187637969</v>
      </c>
      <c r="J1547">
        <f t="shared" si="98"/>
        <v>1.0259009009009008</v>
      </c>
      <c r="K1547">
        <f t="shared" si="99"/>
        <v>7.5445816186556922E-2</v>
      </c>
    </row>
    <row r="1548" spans="1:11" x14ac:dyDescent="0.3">
      <c r="A1548">
        <v>32.966200000000001</v>
      </c>
      <c r="B1548">
        <v>35</v>
      </c>
      <c r="C1548">
        <v>18</v>
      </c>
      <c r="D1548">
        <v>29</v>
      </c>
      <c r="E1548">
        <v>44</v>
      </c>
      <c r="G1548">
        <v>32.966200000000001</v>
      </c>
      <c r="H1548">
        <f t="shared" si="96"/>
        <v>3.046419098143236</v>
      </c>
      <c r="I1548">
        <f t="shared" si="97"/>
        <v>2.0397350993377485</v>
      </c>
      <c r="J1548">
        <f t="shared" si="98"/>
        <v>1.0326576576576576</v>
      </c>
      <c r="K1548">
        <f t="shared" si="99"/>
        <v>6.035665294924554E-2</v>
      </c>
    </row>
    <row r="1549" spans="1:11" x14ac:dyDescent="0.3">
      <c r="A1549">
        <v>32.985999999999997</v>
      </c>
      <c r="B1549">
        <v>28</v>
      </c>
      <c r="C1549">
        <v>33</v>
      </c>
      <c r="D1549">
        <v>30</v>
      </c>
      <c r="E1549">
        <v>53</v>
      </c>
      <c r="G1549">
        <v>32.985999999999997</v>
      </c>
      <c r="H1549">
        <f t="shared" si="96"/>
        <v>3.0371352785145889</v>
      </c>
      <c r="I1549">
        <f t="shared" si="97"/>
        <v>2.0728476821192054</v>
      </c>
      <c r="J1549">
        <f t="shared" si="98"/>
        <v>1.0337837837837838</v>
      </c>
      <c r="K1549">
        <f t="shared" si="99"/>
        <v>7.2702331961591218E-2</v>
      </c>
    </row>
    <row r="1550" spans="1:11" x14ac:dyDescent="0.3">
      <c r="A1550">
        <v>33.005699999999997</v>
      </c>
      <c r="B1550">
        <v>29</v>
      </c>
      <c r="C1550">
        <v>24</v>
      </c>
      <c r="D1550">
        <v>28</v>
      </c>
      <c r="E1550">
        <v>55</v>
      </c>
      <c r="G1550">
        <v>33.005699999999997</v>
      </c>
      <c r="H1550">
        <f t="shared" si="96"/>
        <v>3.0384615384615383</v>
      </c>
      <c r="I1550">
        <f t="shared" si="97"/>
        <v>2.052980132450331</v>
      </c>
      <c r="J1550">
        <f t="shared" si="98"/>
        <v>1.0315315315315314</v>
      </c>
      <c r="K1550">
        <f t="shared" si="99"/>
        <v>7.5445816186556922E-2</v>
      </c>
    </row>
    <row r="1551" spans="1:11" x14ac:dyDescent="0.3">
      <c r="A1551">
        <v>33.025399999999998</v>
      </c>
      <c r="B1551">
        <v>31</v>
      </c>
      <c r="C1551">
        <v>24</v>
      </c>
      <c r="D1551">
        <v>26</v>
      </c>
      <c r="E1551">
        <v>52</v>
      </c>
      <c r="G1551">
        <v>33.025399999999998</v>
      </c>
      <c r="H1551">
        <f t="shared" si="96"/>
        <v>3.0411140583554377</v>
      </c>
      <c r="I1551">
        <f t="shared" si="97"/>
        <v>2.052980132450331</v>
      </c>
      <c r="J1551">
        <f t="shared" si="98"/>
        <v>1.0292792792792793</v>
      </c>
      <c r="K1551">
        <f t="shared" si="99"/>
        <v>7.1330589849108367E-2</v>
      </c>
    </row>
    <row r="1552" spans="1:11" x14ac:dyDescent="0.3">
      <c r="A1552">
        <v>33.045099999999998</v>
      </c>
      <c r="B1552">
        <v>43</v>
      </c>
      <c r="C1552">
        <v>26</v>
      </c>
      <c r="D1552">
        <v>17</v>
      </c>
      <c r="E1552">
        <v>54</v>
      </c>
      <c r="G1552">
        <v>33.045099999999998</v>
      </c>
      <c r="H1552">
        <f t="shared" si="96"/>
        <v>3.057029177718833</v>
      </c>
      <c r="I1552">
        <f t="shared" si="97"/>
        <v>2.0573951434878586</v>
      </c>
      <c r="J1552">
        <f t="shared" si="98"/>
        <v>1.0191441441441442</v>
      </c>
      <c r="K1552">
        <f t="shared" si="99"/>
        <v>7.407407407407407E-2</v>
      </c>
    </row>
    <row r="1553" spans="1:11" x14ac:dyDescent="0.3">
      <c r="A1553">
        <v>33.064799999999998</v>
      </c>
      <c r="B1553">
        <v>36</v>
      </c>
      <c r="C1553">
        <v>37</v>
      </c>
      <c r="D1553">
        <v>21</v>
      </c>
      <c r="E1553">
        <v>58</v>
      </c>
      <c r="G1553">
        <v>33.064799999999998</v>
      </c>
      <c r="H1553">
        <f t="shared" si="96"/>
        <v>3.0477453580901859</v>
      </c>
      <c r="I1553">
        <f t="shared" si="97"/>
        <v>2.0816777041942607</v>
      </c>
      <c r="J1553">
        <f t="shared" si="98"/>
        <v>1.0236486486486487</v>
      </c>
      <c r="K1553">
        <f t="shared" si="99"/>
        <v>7.956104252400549E-2</v>
      </c>
    </row>
    <row r="1554" spans="1:11" x14ac:dyDescent="0.3">
      <c r="A1554">
        <v>33.084499999999998</v>
      </c>
      <c r="B1554">
        <v>39</v>
      </c>
      <c r="C1554">
        <v>30</v>
      </c>
      <c r="D1554">
        <v>25</v>
      </c>
      <c r="E1554">
        <v>49</v>
      </c>
      <c r="G1554">
        <v>33.084499999999998</v>
      </c>
      <c r="H1554">
        <f t="shared" si="96"/>
        <v>3.0517241379310347</v>
      </c>
      <c r="I1554">
        <f t="shared" si="97"/>
        <v>2.0662251655629138</v>
      </c>
      <c r="J1554">
        <f t="shared" si="98"/>
        <v>1.0281531531531531</v>
      </c>
      <c r="K1554">
        <f t="shared" si="99"/>
        <v>6.7215363511659812E-2</v>
      </c>
    </row>
    <row r="1555" spans="1:11" x14ac:dyDescent="0.3">
      <c r="A1555">
        <v>33.104199999999999</v>
      </c>
      <c r="B1555">
        <v>36</v>
      </c>
      <c r="C1555">
        <v>20</v>
      </c>
      <c r="D1555">
        <v>26</v>
      </c>
      <c r="E1555">
        <v>60</v>
      </c>
      <c r="G1555">
        <v>33.104199999999999</v>
      </c>
      <c r="H1555">
        <f t="shared" si="96"/>
        <v>3.0477453580901859</v>
      </c>
      <c r="I1555">
        <f t="shared" si="97"/>
        <v>2.0441501103752762</v>
      </c>
      <c r="J1555">
        <f t="shared" si="98"/>
        <v>1.0292792792792793</v>
      </c>
      <c r="K1555">
        <f t="shared" si="99"/>
        <v>8.2304526748971193E-2</v>
      </c>
    </row>
    <row r="1556" spans="1:11" x14ac:dyDescent="0.3">
      <c r="A1556">
        <v>33.123899999999999</v>
      </c>
      <c r="B1556">
        <v>32</v>
      </c>
      <c r="C1556">
        <v>30</v>
      </c>
      <c r="D1556">
        <v>35</v>
      </c>
      <c r="E1556">
        <v>55</v>
      </c>
      <c r="G1556">
        <v>33.123899999999999</v>
      </c>
      <c r="H1556">
        <f t="shared" si="96"/>
        <v>3.0424403183023871</v>
      </c>
      <c r="I1556">
        <f t="shared" si="97"/>
        <v>2.0662251655629138</v>
      </c>
      <c r="J1556">
        <f t="shared" si="98"/>
        <v>1.0394144144144144</v>
      </c>
      <c r="K1556">
        <f t="shared" si="99"/>
        <v>7.5445816186556922E-2</v>
      </c>
    </row>
    <row r="1557" spans="1:11" x14ac:dyDescent="0.3">
      <c r="A1557">
        <v>33.143599999999999</v>
      </c>
      <c r="B1557">
        <v>45</v>
      </c>
      <c r="C1557">
        <v>28</v>
      </c>
      <c r="D1557">
        <v>18</v>
      </c>
      <c r="E1557">
        <v>65</v>
      </c>
      <c r="G1557">
        <v>33.143599999999999</v>
      </c>
      <c r="H1557">
        <f t="shared" si="96"/>
        <v>3.0596816976127319</v>
      </c>
      <c r="I1557">
        <f t="shared" si="97"/>
        <v>2.0618101545253862</v>
      </c>
      <c r="J1557">
        <f t="shared" si="98"/>
        <v>1.0202702702702702</v>
      </c>
      <c r="K1557">
        <f t="shared" si="99"/>
        <v>8.9163237311385465E-2</v>
      </c>
    </row>
    <row r="1558" spans="1:11" x14ac:dyDescent="0.3">
      <c r="A1558">
        <v>33.1633</v>
      </c>
      <c r="B1558">
        <v>41</v>
      </c>
      <c r="C1558">
        <v>33</v>
      </c>
      <c r="D1558">
        <v>14</v>
      </c>
      <c r="E1558">
        <v>50</v>
      </c>
      <c r="G1558">
        <v>33.1633</v>
      </c>
      <c r="H1558">
        <f t="shared" si="96"/>
        <v>3.0543766578249336</v>
      </c>
      <c r="I1558">
        <f t="shared" si="97"/>
        <v>2.0728476821192054</v>
      </c>
      <c r="J1558">
        <f t="shared" si="98"/>
        <v>1.0157657657657657</v>
      </c>
      <c r="K1558">
        <f t="shared" si="99"/>
        <v>6.8587105624142664E-2</v>
      </c>
    </row>
    <row r="1559" spans="1:11" x14ac:dyDescent="0.3">
      <c r="A1559">
        <v>33.183</v>
      </c>
      <c r="B1559">
        <v>31</v>
      </c>
      <c r="C1559">
        <v>25</v>
      </c>
      <c r="D1559">
        <v>27</v>
      </c>
      <c r="E1559">
        <v>48</v>
      </c>
      <c r="G1559">
        <v>33.183</v>
      </c>
      <c r="H1559">
        <f t="shared" si="96"/>
        <v>3.0411140583554377</v>
      </c>
      <c r="I1559">
        <f t="shared" si="97"/>
        <v>2.055187637969095</v>
      </c>
      <c r="J1559">
        <f t="shared" si="98"/>
        <v>1.0304054054054055</v>
      </c>
      <c r="K1559">
        <f t="shared" si="99"/>
        <v>6.584362139917696E-2</v>
      </c>
    </row>
    <row r="1560" spans="1:11" x14ac:dyDescent="0.3">
      <c r="A1560">
        <v>33.2027</v>
      </c>
      <c r="B1560">
        <v>42</v>
      </c>
      <c r="C1560">
        <v>31</v>
      </c>
      <c r="D1560">
        <v>23</v>
      </c>
      <c r="E1560">
        <v>52</v>
      </c>
      <c r="G1560">
        <v>33.2027</v>
      </c>
      <c r="H1560">
        <f t="shared" si="96"/>
        <v>3.0557029177718831</v>
      </c>
      <c r="I1560">
        <f t="shared" si="97"/>
        <v>2.0684326710816778</v>
      </c>
      <c r="J1560">
        <f t="shared" si="98"/>
        <v>1.0259009009009008</v>
      </c>
      <c r="K1560">
        <f t="shared" si="99"/>
        <v>7.1330589849108367E-2</v>
      </c>
    </row>
    <row r="1561" spans="1:11" x14ac:dyDescent="0.3">
      <c r="A1561">
        <v>33.2224</v>
      </c>
      <c r="B1561">
        <v>35</v>
      </c>
      <c r="C1561">
        <v>33</v>
      </c>
      <c r="D1561">
        <v>20</v>
      </c>
      <c r="E1561">
        <v>58</v>
      </c>
      <c r="G1561">
        <v>33.2224</v>
      </c>
      <c r="H1561">
        <f t="shared" si="96"/>
        <v>3.046419098143236</v>
      </c>
      <c r="I1561">
        <f t="shared" si="97"/>
        <v>2.0728476821192054</v>
      </c>
      <c r="J1561">
        <f t="shared" si="98"/>
        <v>1.0225225225225225</v>
      </c>
      <c r="K1561">
        <f t="shared" si="99"/>
        <v>7.956104252400549E-2</v>
      </c>
    </row>
    <row r="1562" spans="1:11" x14ac:dyDescent="0.3">
      <c r="A1562">
        <v>33.242100000000001</v>
      </c>
      <c r="B1562">
        <v>37</v>
      </c>
      <c r="C1562">
        <v>17</v>
      </c>
      <c r="D1562">
        <v>22</v>
      </c>
      <c r="E1562">
        <v>59</v>
      </c>
      <c r="G1562">
        <v>33.242100000000001</v>
      </c>
      <c r="H1562">
        <f t="shared" si="96"/>
        <v>3.0490716180371353</v>
      </c>
      <c r="I1562">
        <f t="shared" si="97"/>
        <v>2.0375275938189845</v>
      </c>
      <c r="J1562">
        <f t="shared" si="98"/>
        <v>1.0247747747747749</v>
      </c>
      <c r="K1562">
        <f t="shared" si="99"/>
        <v>8.0932784636488342E-2</v>
      </c>
    </row>
    <row r="1563" spans="1:11" x14ac:dyDescent="0.3">
      <c r="A1563">
        <v>33.261800000000001</v>
      </c>
      <c r="B1563">
        <v>26</v>
      </c>
      <c r="C1563">
        <v>26</v>
      </c>
      <c r="D1563">
        <v>19</v>
      </c>
      <c r="E1563">
        <v>61</v>
      </c>
      <c r="G1563">
        <v>33.261800000000001</v>
      </c>
      <c r="H1563">
        <f t="shared" si="96"/>
        <v>3.0344827586206895</v>
      </c>
      <c r="I1563">
        <f t="shared" si="97"/>
        <v>2.0573951434878586</v>
      </c>
      <c r="J1563">
        <f t="shared" si="98"/>
        <v>1.0213963963963963</v>
      </c>
      <c r="K1563">
        <f t="shared" si="99"/>
        <v>8.3676268861454045E-2</v>
      </c>
    </row>
    <row r="1564" spans="1:11" x14ac:dyDescent="0.3">
      <c r="A1564">
        <v>33.281599999999997</v>
      </c>
      <c r="B1564">
        <v>27</v>
      </c>
      <c r="C1564">
        <v>27</v>
      </c>
      <c r="D1564">
        <v>25</v>
      </c>
      <c r="E1564">
        <v>57</v>
      </c>
      <c r="G1564">
        <v>33.281599999999997</v>
      </c>
      <c r="H1564">
        <f t="shared" si="96"/>
        <v>3.0358090185676394</v>
      </c>
      <c r="I1564">
        <f t="shared" si="97"/>
        <v>2.0596026490066226</v>
      </c>
      <c r="J1564">
        <f t="shared" si="98"/>
        <v>1.0281531531531531</v>
      </c>
      <c r="K1564">
        <f t="shared" si="99"/>
        <v>7.8189300411522639E-2</v>
      </c>
    </row>
    <row r="1565" spans="1:11" x14ac:dyDescent="0.3">
      <c r="A1565">
        <v>33.301299999999998</v>
      </c>
      <c r="B1565">
        <v>28</v>
      </c>
      <c r="C1565">
        <v>22</v>
      </c>
      <c r="D1565">
        <v>18</v>
      </c>
      <c r="E1565">
        <v>57</v>
      </c>
      <c r="G1565">
        <v>33.301299999999998</v>
      </c>
      <c r="H1565">
        <f t="shared" si="96"/>
        <v>3.0371352785145889</v>
      </c>
      <c r="I1565">
        <f t="shared" si="97"/>
        <v>2.0485651214128033</v>
      </c>
      <c r="J1565">
        <f t="shared" si="98"/>
        <v>1.0202702702702702</v>
      </c>
      <c r="K1565">
        <f t="shared" si="99"/>
        <v>7.8189300411522639E-2</v>
      </c>
    </row>
    <row r="1566" spans="1:11" x14ac:dyDescent="0.3">
      <c r="A1566">
        <v>33.320999999999998</v>
      </c>
      <c r="B1566">
        <v>23</v>
      </c>
      <c r="C1566">
        <v>17</v>
      </c>
      <c r="D1566">
        <v>23</v>
      </c>
      <c r="E1566">
        <v>80</v>
      </c>
      <c r="G1566">
        <v>33.320999999999998</v>
      </c>
      <c r="H1566">
        <f t="shared" si="96"/>
        <v>3.0305039787798407</v>
      </c>
      <c r="I1566">
        <f t="shared" si="97"/>
        <v>2.0375275938189845</v>
      </c>
      <c r="J1566">
        <f t="shared" si="98"/>
        <v>1.0259009009009008</v>
      </c>
      <c r="K1566">
        <f t="shared" si="99"/>
        <v>0.10973936899862825</v>
      </c>
    </row>
    <row r="1567" spans="1:11" x14ac:dyDescent="0.3">
      <c r="A1567">
        <v>33.340699999999998</v>
      </c>
      <c r="B1567">
        <v>35</v>
      </c>
      <c r="C1567">
        <v>31</v>
      </c>
      <c r="D1567">
        <v>23</v>
      </c>
      <c r="E1567">
        <v>66</v>
      </c>
      <c r="G1567">
        <v>33.340699999999998</v>
      </c>
      <c r="H1567">
        <f t="shared" si="96"/>
        <v>3.046419098143236</v>
      </c>
      <c r="I1567">
        <f t="shared" si="97"/>
        <v>2.0684326710816778</v>
      </c>
      <c r="J1567">
        <f t="shared" si="98"/>
        <v>1.0259009009009008</v>
      </c>
      <c r="K1567">
        <f t="shared" si="99"/>
        <v>9.0534979423868317E-2</v>
      </c>
    </row>
    <row r="1568" spans="1:11" x14ac:dyDescent="0.3">
      <c r="A1568">
        <v>33.360399999999998</v>
      </c>
      <c r="B1568">
        <v>29</v>
      </c>
      <c r="C1568">
        <v>22</v>
      </c>
      <c r="D1568">
        <v>23</v>
      </c>
      <c r="E1568">
        <v>72</v>
      </c>
      <c r="G1568">
        <v>33.360399999999998</v>
      </c>
      <c r="H1568">
        <f t="shared" si="96"/>
        <v>3.0384615384615383</v>
      </c>
      <c r="I1568">
        <f t="shared" si="97"/>
        <v>2.0485651214128033</v>
      </c>
      <c r="J1568">
        <f t="shared" si="98"/>
        <v>1.0259009009009008</v>
      </c>
      <c r="K1568">
        <f t="shared" si="99"/>
        <v>9.8765432098765427E-2</v>
      </c>
    </row>
    <row r="1569" spans="1:11" x14ac:dyDescent="0.3">
      <c r="A1569">
        <v>33.380099999999999</v>
      </c>
      <c r="B1569">
        <v>21</v>
      </c>
      <c r="C1569">
        <v>20</v>
      </c>
      <c r="D1569">
        <v>22</v>
      </c>
      <c r="E1569">
        <v>87</v>
      </c>
      <c r="G1569">
        <v>33.380099999999999</v>
      </c>
      <c r="H1569">
        <f t="shared" si="96"/>
        <v>3.0278514588859418</v>
      </c>
      <c r="I1569">
        <f t="shared" si="97"/>
        <v>2.0441501103752762</v>
      </c>
      <c r="J1569">
        <f t="shared" si="98"/>
        <v>1.0247747747747749</v>
      </c>
      <c r="K1569">
        <f t="shared" si="99"/>
        <v>0.11934156378600823</v>
      </c>
    </row>
    <row r="1570" spans="1:11" x14ac:dyDescent="0.3">
      <c r="A1570">
        <v>33.399799999999999</v>
      </c>
      <c r="B1570">
        <v>32</v>
      </c>
      <c r="C1570">
        <v>25</v>
      </c>
      <c r="D1570">
        <v>15</v>
      </c>
      <c r="E1570">
        <v>70</v>
      </c>
      <c r="G1570">
        <v>33.399799999999999</v>
      </c>
      <c r="H1570">
        <f t="shared" si="96"/>
        <v>3.0424403183023871</v>
      </c>
      <c r="I1570">
        <f t="shared" si="97"/>
        <v>2.055187637969095</v>
      </c>
      <c r="J1570">
        <f t="shared" si="98"/>
        <v>1.0168918918918919</v>
      </c>
      <c r="K1570">
        <f t="shared" si="99"/>
        <v>9.6021947873799723E-2</v>
      </c>
    </row>
    <row r="1571" spans="1:11" x14ac:dyDescent="0.3">
      <c r="A1571">
        <v>33.419499999999999</v>
      </c>
      <c r="B1571">
        <v>26</v>
      </c>
      <c r="C1571">
        <v>36</v>
      </c>
      <c r="D1571">
        <v>27</v>
      </c>
      <c r="E1571">
        <v>80</v>
      </c>
      <c r="G1571">
        <v>33.419499999999999</v>
      </c>
      <c r="H1571">
        <f t="shared" si="96"/>
        <v>3.0344827586206895</v>
      </c>
      <c r="I1571">
        <f t="shared" si="97"/>
        <v>2.0794701986754967</v>
      </c>
      <c r="J1571">
        <f t="shared" si="98"/>
        <v>1.0304054054054055</v>
      </c>
      <c r="K1571">
        <f t="shared" si="99"/>
        <v>0.10973936899862825</v>
      </c>
    </row>
    <row r="1572" spans="1:11" x14ac:dyDescent="0.3">
      <c r="A1572">
        <v>33.4392</v>
      </c>
      <c r="B1572">
        <v>29</v>
      </c>
      <c r="C1572">
        <v>17</v>
      </c>
      <c r="D1572">
        <v>26</v>
      </c>
      <c r="E1572">
        <v>60</v>
      </c>
      <c r="G1572">
        <v>33.4392</v>
      </c>
      <c r="H1572">
        <f t="shared" si="96"/>
        <v>3.0384615384615383</v>
      </c>
      <c r="I1572">
        <f t="shared" si="97"/>
        <v>2.0375275938189845</v>
      </c>
      <c r="J1572">
        <f t="shared" si="98"/>
        <v>1.0292792792792793</v>
      </c>
      <c r="K1572">
        <f t="shared" si="99"/>
        <v>8.2304526748971193E-2</v>
      </c>
    </row>
    <row r="1573" spans="1:11" x14ac:dyDescent="0.3">
      <c r="A1573">
        <v>33.4589</v>
      </c>
      <c r="B1573">
        <v>16</v>
      </c>
      <c r="C1573">
        <v>28</v>
      </c>
      <c r="D1573">
        <v>29</v>
      </c>
      <c r="E1573">
        <v>67</v>
      </c>
      <c r="G1573">
        <v>33.4589</v>
      </c>
      <c r="H1573">
        <f t="shared" si="96"/>
        <v>3.0212201591511936</v>
      </c>
      <c r="I1573">
        <f t="shared" si="97"/>
        <v>2.0618101545253862</v>
      </c>
      <c r="J1573">
        <f t="shared" si="98"/>
        <v>1.0326576576576576</v>
      </c>
      <c r="K1573">
        <f t="shared" si="99"/>
        <v>9.1906721536351169E-2</v>
      </c>
    </row>
    <row r="1574" spans="1:11" x14ac:dyDescent="0.3">
      <c r="A1574">
        <v>33.4786</v>
      </c>
      <c r="B1574">
        <v>14</v>
      </c>
      <c r="C1574">
        <v>26</v>
      </c>
      <c r="D1574">
        <v>23</v>
      </c>
      <c r="E1574">
        <v>83</v>
      </c>
      <c r="G1574">
        <v>33.4786</v>
      </c>
      <c r="H1574">
        <f t="shared" si="96"/>
        <v>3.0185676392572942</v>
      </c>
      <c r="I1574">
        <f t="shared" si="97"/>
        <v>2.0573951434878586</v>
      </c>
      <c r="J1574">
        <f t="shared" si="98"/>
        <v>1.0259009009009008</v>
      </c>
      <c r="K1574">
        <f t="shared" si="99"/>
        <v>0.11385459533607682</v>
      </c>
    </row>
    <row r="1575" spans="1:11" x14ac:dyDescent="0.3">
      <c r="A1575">
        <v>33.4983</v>
      </c>
      <c r="B1575">
        <v>35</v>
      </c>
      <c r="C1575">
        <v>26</v>
      </c>
      <c r="D1575">
        <v>25</v>
      </c>
      <c r="E1575">
        <v>60</v>
      </c>
      <c r="G1575">
        <v>33.4983</v>
      </c>
      <c r="H1575">
        <f t="shared" si="96"/>
        <v>3.046419098143236</v>
      </c>
      <c r="I1575">
        <f t="shared" si="97"/>
        <v>2.0573951434878586</v>
      </c>
      <c r="J1575">
        <f t="shared" si="98"/>
        <v>1.0281531531531531</v>
      </c>
      <c r="K1575">
        <f t="shared" si="99"/>
        <v>8.2304526748971193E-2</v>
      </c>
    </row>
    <row r="1576" spans="1:11" x14ac:dyDescent="0.3">
      <c r="A1576">
        <v>33.518000000000001</v>
      </c>
      <c r="B1576">
        <v>32</v>
      </c>
      <c r="C1576">
        <v>21</v>
      </c>
      <c r="D1576">
        <v>21</v>
      </c>
      <c r="E1576">
        <v>64</v>
      </c>
      <c r="G1576">
        <v>33.518000000000001</v>
      </c>
      <c r="H1576">
        <f t="shared" si="96"/>
        <v>3.0424403183023871</v>
      </c>
      <c r="I1576">
        <f t="shared" si="97"/>
        <v>2.0463576158940397</v>
      </c>
      <c r="J1576">
        <f t="shared" si="98"/>
        <v>1.0236486486486487</v>
      </c>
      <c r="K1576">
        <f t="shared" si="99"/>
        <v>8.77914951989026E-2</v>
      </c>
    </row>
    <row r="1577" spans="1:11" x14ac:dyDescent="0.3">
      <c r="A1577">
        <v>33.537700000000001</v>
      </c>
      <c r="B1577">
        <v>38</v>
      </c>
      <c r="C1577">
        <v>37</v>
      </c>
      <c r="D1577">
        <v>28</v>
      </c>
      <c r="E1577">
        <v>68</v>
      </c>
      <c r="G1577">
        <v>33.537700000000001</v>
      </c>
      <c r="H1577">
        <f t="shared" si="96"/>
        <v>3.0503978779840848</v>
      </c>
      <c r="I1577">
        <f t="shared" si="97"/>
        <v>2.0816777041942607</v>
      </c>
      <c r="J1577">
        <f t="shared" si="98"/>
        <v>1.0315315315315314</v>
      </c>
      <c r="K1577">
        <f t="shared" si="99"/>
        <v>9.327846364883402E-2</v>
      </c>
    </row>
    <row r="1578" spans="1:11" x14ac:dyDescent="0.3">
      <c r="A1578">
        <v>33.557400000000001</v>
      </c>
      <c r="B1578">
        <v>43</v>
      </c>
      <c r="C1578">
        <v>28</v>
      </c>
      <c r="D1578">
        <v>29</v>
      </c>
      <c r="E1578">
        <v>62</v>
      </c>
      <c r="G1578">
        <v>33.557400000000001</v>
      </c>
      <c r="H1578">
        <f t="shared" si="96"/>
        <v>3.057029177718833</v>
      </c>
      <c r="I1578">
        <f t="shared" si="97"/>
        <v>2.0618101545253862</v>
      </c>
      <c r="J1578">
        <f t="shared" si="98"/>
        <v>1.0326576576576576</v>
      </c>
      <c r="K1578">
        <f t="shared" si="99"/>
        <v>8.5048010973936897E-2</v>
      </c>
    </row>
    <row r="1579" spans="1:11" x14ac:dyDescent="0.3">
      <c r="A1579">
        <v>33.577199999999998</v>
      </c>
      <c r="B1579">
        <v>26</v>
      </c>
      <c r="C1579">
        <v>37</v>
      </c>
      <c r="D1579">
        <v>29</v>
      </c>
      <c r="E1579">
        <v>55</v>
      </c>
      <c r="G1579">
        <v>33.577199999999998</v>
      </c>
      <c r="H1579">
        <f t="shared" si="96"/>
        <v>3.0344827586206895</v>
      </c>
      <c r="I1579">
        <f t="shared" si="97"/>
        <v>2.0816777041942607</v>
      </c>
      <c r="J1579">
        <f t="shared" si="98"/>
        <v>1.0326576576576576</v>
      </c>
      <c r="K1579">
        <f t="shared" si="99"/>
        <v>7.5445816186556922E-2</v>
      </c>
    </row>
    <row r="1580" spans="1:11" x14ac:dyDescent="0.3">
      <c r="A1580">
        <v>33.596899999999998</v>
      </c>
      <c r="B1580">
        <v>31</v>
      </c>
      <c r="C1580">
        <v>34</v>
      </c>
      <c r="D1580">
        <v>21</v>
      </c>
      <c r="E1580">
        <v>72</v>
      </c>
      <c r="G1580">
        <v>33.596899999999998</v>
      </c>
      <c r="H1580">
        <f t="shared" si="96"/>
        <v>3.0411140583554377</v>
      </c>
      <c r="I1580">
        <f t="shared" si="97"/>
        <v>2.075055187637969</v>
      </c>
      <c r="J1580">
        <f t="shared" si="98"/>
        <v>1.0236486486486487</v>
      </c>
      <c r="K1580">
        <f t="shared" si="99"/>
        <v>9.8765432098765427E-2</v>
      </c>
    </row>
    <row r="1581" spans="1:11" x14ac:dyDescent="0.3">
      <c r="A1581">
        <v>33.616599999999998</v>
      </c>
      <c r="B1581">
        <v>27</v>
      </c>
      <c r="C1581">
        <v>36</v>
      </c>
      <c r="D1581">
        <v>34</v>
      </c>
      <c r="E1581">
        <v>61</v>
      </c>
      <c r="G1581">
        <v>33.616599999999998</v>
      </c>
      <c r="H1581">
        <f t="shared" si="96"/>
        <v>3.0358090185676394</v>
      </c>
      <c r="I1581">
        <f t="shared" si="97"/>
        <v>2.0794701986754967</v>
      </c>
      <c r="J1581">
        <f t="shared" si="98"/>
        <v>1.0382882882882882</v>
      </c>
      <c r="K1581">
        <f t="shared" si="99"/>
        <v>8.3676268861454045E-2</v>
      </c>
    </row>
    <row r="1582" spans="1:11" x14ac:dyDescent="0.3">
      <c r="A1582">
        <v>33.636299999999999</v>
      </c>
      <c r="B1582">
        <v>36</v>
      </c>
      <c r="C1582">
        <v>30</v>
      </c>
      <c r="D1582">
        <v>33</v>
      </c>
      <c r="E1582">
        <v>56</v>
      </c>
      <c r="G1582">
        <v>33.636299999999999</v>
      </c>
      <c r="H1582">
        <f t="shared" si="96"/>
        <v>3.0477453580901859</v>
      </c>
      <c r="I1582">
        <f t="shared" si="97"/>
        <v>2.0662251655629138</v>
      </c>
      <c r="J1582">
        <f t="shared" si="98"/>
        <v>1.0371621621621621</v>
      </c>
      <c r="K1582">
        <f t="shared" si="99"/>
        <v>7.6817558299039787E-2</v>
      </c>
    </row>
    <row r="1583" spans="1:11" x14ac:dyDescent="0.3">
      <c r="A1583">
        <v>33.655999999999999</v>
      </c>
      <c r="B1583">
        <v>23</v>
      </c>
      <c r="C1583">
        <v>21</v>
      </c>
      <c r="D1583">
        <v>27</v>
      </c>
      <c r="E1583">
        <v>60</v>
      </c>
      <c r="G1583">
        <v>33.655999999999999</v>
      </c>
      <c r="H1583">
        <f t="shared" si="96"/>
        <v>3.0305039787798407</v>
      </c>
      <c r="I1583">
        <f t="shared" si="97"/>
        <v>2.0463576158940397</v>
      </c>
      <c r="J1583">
        <f t="shared" si="98"/>
        <v>1.0304054054054055</v>
      </c>
      <c r="K1583">
        <f t="shared" si="99"/>
        <v>8.2304526748971193E-2</v>
      </c>
    </row>
    <row r="1584" spans="1:11" x14ac:dyDescent="0.3">
      <c r="A1584">
        <v>33.675699999999999</v>
      </c>
      <c r="B1584">
        <v>44</v>
      </c>
      <c r="C1584">
        <v>19</v>
      </c>
      <c r="D1584">
        <v>35</v>
      </c>
      <c r="E1584">
        <v>55</v>
      </c>
      <c r="G1584">
        <v>33.675699999999999</v>
      </c>
      <c r="H1584">
        <f t="shared" si="96"/>
        <v>3.0583554376657824</v>
      </c>
      <c r="I1584">
        <f t="shared" si="97"/>
        <v>2.0419426048565121</v>
      </c>
      <c r="J1584">
        <f t="shared" si="98"/>
        <v>1.0394144144144144</v>
      </c>
      <c r="K1584">
        <f t="shared" si="99"/>
        <v>7.5445816186556922E-2</v>
      </c>
    </row>
    <row r="1585" spans="1:11" x14ac:dyDescent="0.3">
      <c r="A1585">
        <v>33.695399999999999</v>
      </c>
      <c r="B1585">
        <v>39</v>
      </c>
      <c r="C1585">
        <v>27</v>
      </c>
      <c r="D1585">
        <v>29</v>
      </c>
      <c r="E1585">
        <v>72</v>
      </c>
      <c r="G1585">
        <v>33.695399999999999</v>
      </c>
      <c r="H1585">
        <f t="shared" si="96"/>
        <v>3.0517241379310347</v>
      </c>
      <c r="I1585">
        <f t="shared" si="97"/>
        <v>2.0596026490066226</v>
      </c>
      <c r="J1585">
        <f t="shared" si="98"/>
        <v>1.0326576576576576</v>
      </c>
      <c r="K1585">
        <f t="shared" si="99"/>
        <v>9.8765432098765427E-2</v>
      </c>
    </row>
    <row r="1586" spans="1:11" x14ac:dyDescent="0.3">
      <c r="A1586">
        <v>33.7151</v>
      </c>
      <c r="B1586">
        <v>29</v>
      </c>
      <c r="C1586">
        <v>33</v>
      </c>
      <c r="D1586">
        <v>33</v>
      </c>
      <c r="E1586">
        <v>55</v>
      </c>
      <c r="G1586">
        <v>33.7151</v>
      </c>
      <c r="H1586">
        <f t="shared" si="96"/>
        <v>3.0384615384615383</v>
      </c>
      <c r="I1586">
        <f t="shared" si="97"/>
        <v>2.0728476821192054</v>
      </c>
      <c r="J1586">
        <f t="shared" si="98"/>
        <v>1.0371621621621621</v>
      </c>
      <c r="K1586">
        <f t="shared" si="99"/>
        <v>7.5445816186556922E-2</v>
      </c>
    </row>
    <row r="1587" spans="1:11" x14ac:dyDescent="0.3">
      <c r="A1587">
        <v>33.7348</v>
      </c>
      <c r="B1587">
        <v>36</v>
      </c>
      <c r="C1587">
        <v>28</v>
      </c>
      <c r="D1587">
        <v>30</v>
      </c>
      <c r="E1587">
        <v>73</v>
      </c>
      <c r="G1587">
        <v>33.7348</v>
      </c>
      <c r="H1587">
        <f t="shared" si="96"/>
        <v>3.0477453580901859</v>
      </c>
      <c r="I1587">
        <f t="shared" si="97"/>
        <v>2.0618101545253862</v>
      </c>
      <c r="J1587">
        <f t="shared" si="98"/>
        <v>1.0337837837837838</v>
      </c>
      <c r="K1587">
        <f t="shared" si="99"/>
        <v>0.10013717421124829</v>
      </c>
    </row>
    <row r="1588" spans="1:11" x14ac:dyDescent="0.3">
      <c r="A1588">
        <v>33.7545</v>
      </c>
      <c r="B1588">
        <v>32</v>
      </c>
      <c r="C1588">
        <v>38</v>
      </c>
      <c r="D1588">
        <v>26</v>
      </c>
      <c r="E1588">
        <v>76</v>
      </c>
      <c r="G1588">
        <v>33.7545</v>
      </c>
      <c r="H1588">
        <f t="shared" si="96"/>
        <v>3.0424403183023871</v>
      </c>
      <c r="I1588">
        <f t="shared" si="97"/>
        <v>2.0838852097130243</v>
      </c>
      <c r="J1588">
        <f t="shared" si="98"/>
        <v>1.0292792792792793</v>
      </c>
      <c r="K1588">
        <f t="shared" si="99"/>
        <v>0.10425240054869685</v>
      </c>
    </row>
    <row r="1589" spans="1:11" x14ac:dyDescent="0.3">
      <c r="A1589">
        <v>33.7742</v>
      </c>
      <c r="B1589">
        <v>28</v>
      </c>
      <c r="C1589">
        <v>30</v>
      </c>
      <c r="D1589">
        <v>24</v>
      </c>
      <c r="E1589">
        <v>70</v>
      </c>
      <c r="G1589">
        <v>33.7742</v>
      </c>
      <c r="H1589">
        <f t="shared" si="96"/>
        <v>3.0371352785145889</v>
      </c>
      <c r="I1589">
        <f t="shared" si="97"/>
        <v>2.0662251655629138</v>
      </c>
      <c r="J1589">
        <f t="shared" si="98"/>
        <v>1.027027027027027</v>
      </c>
      <c r="K1589">
        <f t="shared" si="99"/>
        <v>9.6021947873799723E-2</v>
      </c>
    </row>
    <row r="1590" spans="1:11" x14ac:dyDescent="0.3">
      <c r="A1590">
        <v>33.793900000000001</v>
      </c>
      <c r="B1590">
        <v>42</v>
      </c>
      <c r="C1590">
        <v>39</v>
      </c>
      <c r="D1590">
        <v>23</v>
      </c>
      <c r="E1590">
        <v>53</v>
      </c>
      <c r="G1590">
        <v>33.793900000000001</v>
      </c>
      <c r="H1590">
        <f t="shared" si="96"/>
        <v>3.0557029177718831</v>
      </c>
      <c r="I1590">
        <f t="shared" si="97"/>
        <v>2.0860927152317883</v>
      </c>
      <c r="J1590">
        <f t="shared" si="98"/>
        <v>1.0259009009009008</v>
      </c>
      <c r="K1590">
        <f t="shared" si="99"/>
        <v>7.2702331961591218E-2</v>
      </c>
    </row>
    <row r="1591" spans="1:11" x14ac:dyDescent="0.3">
      <c r="A1591">
        <v>33.813600000000001</v>
      </c>
      <c r="B1591">
        <v>32</v>
      </c>
      <c r="C1591">
        <v>39</v>
      </c>
      <c r="D1591">
        <v>26</v>
      </c>
      <c r="E1591">
        <v>58</v>
      </c>
      <c r="G1591">
        <v>33.813600000000001</v>
      </c>
      <c r="H1591">
        <f t="shared" si="96"/>
        <v>3.0424403183023871</v>
      </c>
      <c r="I1591">
        <f t="shared" si="97"/>
        <v>2.0860927152317883</v>
      </c>
      <c r="J1591">
        <f t="shared" si="98"/>
        <v>1.0292792792792793</v>
      </c>
      <c r="K1591">
        <f t="shared" si="99"/>
        <v>7.956104252400549E-2</v>
      </c>
    </row>
    <row r="1592" spans="1:11" x14ac:dyDescent="0.3">
      <c r="A1592">
        <v>33.833300000000001</v>
      </c>
      <c r="B1592">
        <v>34</v>
      </c>
      <c r="C1592">
        <v>25</v>
      </c>
      <c r="D1592">
        <v>20</v>
      </c>
      <c r="E1592">
        <v>50</v>
      </c>
      <c r="G1592">
        <v>33.833300000000001</v>
      </c>
      <c r="H1592">
        <f t="shared" si="96"/>
        <v>3.0450928381962865</v>
      </c>
      <c r="I1592">
        <f t="shared" si="97"/>
        <v>2.055187637969095</v>
      </c>
      <c r="J1592">
        <f t="shared" si="98"/>
        <v>1.0225225225225225</v>
      </c>
      <c r="K1592">
        <f t="shared" si="99"/>
        <v>6.8587105624142664E-2</v>
      </c>
    </row>
    <row r="1593" spans="1:11" x14ac:dyDescent="0.3">
      <c r="A1593">
        <v>33.853000000000002</v>
      </c>
      <c r="B1593">
        <v>35</v>
      </c>
      <c r="C1593">
        <v>22</v>
      </c>
      <c r="D1593">
        <v>27</v>
      </c>
      <c r="E1593">
        <v>56</v>
      </c>
      <c r="G1593">
        <v>33.853000000000002</v>
      </c>
      <c r="H1593">
        <f t="shared" si="96"/>
        <v>3.046419098143236</v>
      </c>
      <c r="I1593">
        <f t="shared" si="97"/>
        <v>2.0485651214128033</v>
      </c>
      <c r="J1593">
        <f t="shared" si="98"/>
        <v>1.0304054054054055</v>
      </c>
      <c r="K1593">
        <f t="shared" si="99"/>
        <v>7.6817558299039787E-2</v>
      </c>
    </row>
    <row r="1594" spans="1:11" x14ac:dyDescent="0.3">
      <c r="A1594">
        <v>33.872700000000002</v>
      </c>
      <c r="B1594">
        <v>35</v>
      </c>
      <c r="C1594">
        <v>23</v>
      </c>
      <c r="D1594">
        <v>27</v>
      </c>
      <c r="E1594">
        <v>58</v>
      </c>
      <c r="G1594">
        <v>33.872700000000002</v>
      </c>
      <c r="H1594">
        <f t="shared" si="96"/>
        <v>3.046419098143236</v>
      </c>
      <c r="I1594">
        <f t="shared" si="97"/>
        <v>2.0507726269315674</v>
      </c>
      <c r="J1594">
        <f t="shared" si="98"/>
        <v>1.0304054054054055</v>
      </c>
      <c r="K1594">
        <f t="shared" si="99"/>
        <v>7.956104252400549E-2</v>
      </c>
    </row>
    <row r="1595" spans="1:11" x14ac:dyDescent="0.3">
      <c r="A1595">
        <v>33.892499999999998</v>
      </c>
      <c r="B1595">
        <v>30</v>
      </c>
      <c r="C1595">
        <v>33</v>
      </c>
      <c r="D1595">
        <v>22</v>
      </c>
      <c r="E1595">
        <v>69</v>
      </c>
      <c r="G1595">
        <v>33.892499999999998</v>
      </c>
      <c r="H1595">
        <f t="shared" si="96"/>
        <v>3.0397877984084882</v>
      </c>
      <c r="I1595">
        <f t="shared" si="97"/>
        <v>2.0728476821192054</v>
      </c>
      <c r="J1595">
        <f t="shared" si="98"/>
        <v>1.0247747747747749</v>
      </c>
      <c r="K1595">
        <f t="shared" si="99"/>
        <v>9.4650205761316872E-2</v>
      </c>
    </row>
    <row r="1596" spans="1:11" x14ac:dyDescent="0.3">
      <c r="A1596">
        <v>33.912199999999999</v>
      </c>
      <c r="B1596">
        <v>30</v>
      </c>
      <c r="C1596">
        <v>20</v>
      </c>
      <c r="D1596">
        <v>14</v>
      </c>
      <c r="E1596">
        <v>75</v>
      </c>
      <c r="G1596">
        <v>33.912199999999999</v>
      </c>
      <c r="H1596">
        <f t="shared" si="96"/>
        <v>3.0397877984084882</v>
      </c>
      <c r="I1596">
        <f t="shared" si="97"/>
        <v>2.0441501103752762</v>
      </c>
      <c r="J1596">
        <f t="shared" si="98"/>
        <v>1.0157657657657657</v>
      </c>
      <c r="K1596">
        <f t="shared" si="99"/>
        <v>0.102880658436214</v>
      </c>
    </row>
    <row r="1597" spans="1:11" x14ac:dyDescent="0.3">
      <c r="A1597">
        <v>33.931899999999999</v>
      </c>
      <c r="B1597">
        <v>23</v>
      </c>
      <c r="C1597">
        <v>17</v>
      </c>
      <c r="D1597">
        <v>20</v>
      </c>
      <c r="E1597">
        <v>52</v>
      </c>
      <c r="G1597">
        <v>33.931899999999999</v>
      </c>
      <c r="H1597">
        <f t="shared" si="96"/>
        <v>3.0305039787798407</v>
      </c>
      <c r="I1597">
        <f t="shared" si="97"/>
        <v>2.0375275938189845</v>
      </c>
      <c r="J1597">
        <f t="shared" si="98"/>
        <v>1.0225225225225225</v>
      </c>
      <c r="K1597">
        <f t="shared" si="99"/>
        <v>7.1330589849108367E-2</v>
      </c>
    </row>
    <row r="1598" spans="1:11" x14ac:dyDescent="0.3">
      <c r="A1598">
        <v>33.951599999999999</v>
      </c>
      <c r="B1598">
        <v>23</v>
      </c>
      <c r="C1598">
        <v>17</v>
      </c>
      <c r="D1598">
        <v>23</v>
      </c>
      <c r="E1598">
        <v>80</v>
      </c>
      <c r="G1598">
        <v>33.951599999999999</v>
      </c>
      <c r="H1598">
        <f t="shared" si="96"/>
        <v>3.0305039787798407</v>
      </c>
      <c r="I1598">
        <f t="shared" si="97"/>
        <v>2.0375275938189845</v>
      </c>
      <c r="J1598">
        <f t="shared" si="98"/>
        <v>1.0259009009009008</v>
      </c>
      <c r="K1598">
        <f t="shared" si="99"/>
        <v>0.10973936899862825</v>
      </c>
    </row>
    <row r="1599" spans="1:11" x14ac:dyDescent="0.3">
      <c r="A1599">
        <v>33.971299999999999</v>
      </c>
      <c r="B1599">
        <v>26</v>
      </c>
      <c r="C1599">
        <v>39</v>
      </c>
      <c r="D1599">
        <v>21</v>
      </c>
      <c r="E1599">
        <v>48</v>
      </c>
      <c r="G1599">
        <v>33.971299999999999</v>
      </c>
      <c r="H1599">
        <f t="shared" si="96"/>
        <v>3.0344827586206895</v>
      </c>
      <c r="I1599">
        <f t="shared" si="97"/>
        <v>2.0860927152317883</v>
      </c>
      <c r="J1599">
        <f t="shared" si="98"/>
        <v>1.0236486486486487</v>
      </c>
      <c r="K1599">
        <f t="shared" si="99"/>
        <v>6.584362139917696E-2</v>
      </c>
    </row>
    <row r="1600" spans="1:11" x14ac:dyDescent="0.3">
      <c r="A1600">
        <v>33.991</v>
      </c>
      <c r="B1600">
        <v>31</v>
      </c>
      <c r="C1600">
        <v>29</v>
      </c>
      <c r="D1600">
        <v>26</v>
      </c>
      <c r="E1600">
        <v>64</v>
      </c>
      <c r="G1600">
        <v>33.991</v>
      </c>
      <c r="H1600">
        <f t="shared" si="96"/>
        <v>3.0411140583554377</v>
      </c>
      <c r="I1600">
        <f t="shared" si="97"/>
        <v>2.0640176600441502</v>
      </c>
      <c r="J1600">
        <f t="shared" si="98"/>
        <v>1.0292792792792793</v>
      </c>
      <c r="K1600">
        <f t="shared" si="99"/>
        <v>8.77914951989026E-2</v>
      </c>
    </row>
    <row r="1601" spans="1:11" x14ac:dyDescent="0.3">
      <c r="A1601">
        <v>34.0107</v>
      </c>
      <c r="B1601">
        <v>26</v>
      </c>
      <c r="C1601">
        <v>20</v>
      </c>
      <c r="D1601">
        <v>19</v>
      </c>
      <c r="E1601">
        <v>63</v>
      </c>
      <c r="G1601">
        <v>34.0107</v>
      </c>
      <c r="H1601">
        <f t="shared" si="96"/>
        <v>3.0344827586206895</v>
      </c>
      <c r="I1601">
        <f t="shared" si="97"/>
        <v>2.0441501103752762</v>
      </c>
      <c r="J1601">
        <f t="shared" si="98"/>
        <v>1.0213963963963963</v>
      </c>
      <c r="K1601">
        <f t="shared" si="99"/>
        <v>8.6419753086419748E-2</v>
      </c>
    </row>
    <row r="1602" spans="1:11" x14ac:dyDescent="0.3">
      <c r="A1602">
        <v>34.0304</v>
      </c>
      <c r="B1602">
        <v>20</v>
      </c>
      <c r="C1602">
        <v>23</v>
      </c>
      <c r="D1602">
        <v>34</v>
      </c>
      <c r="E1602">
        <v>84</v>
      </c>
      <c r="G1602">
        <v>34.0304</v>
      </c>
      <c r="H1602">
        <f t="shared" si="96"/>
        <v>3.0265251989389919</v>
      </c>
      <c r="I1602">
        <f t="shared" si="97"/>
        <v>2.0507726269315674</v>
      </c>
      <c r="J1602">
        <f t="shared" si="98"/>
        <v>1.0382882882882882</v>
      </c>
      <c r="K1602">
        <f t="shared" si="99"/>
        <v>0.11522633744855967</v>
      </c>
    </row>
    <row r="1603" spans="1:11" x14ac:dyDescent="0.3">
      <c r="A1603">
        <v>34.0501</v>
      </c>
      <c r="B1603">
        <v>17</v>
      </c>
      <c r="C1603">
        <v>28</v>
      </c>
      <c r="D1603">
        <v>30</v>
      </c>
      <c r="E1603">
        <v>66</v>
      </c>
      <c r="G1603">
        <v>34.0501</v>
      </c>
      <c r="H1603">
        <f t="shared" ref="H1603:H1666" si="100">B1603/B$1906+3</f>
        <v>3.022546419098143</v>
      </c>
      <c r="I1603">
        <f t="shared" ref="I1603:I1666" si="101">C1603/C$1906+2</f>
        <v>2.0618101545253862</v>
      </c>
      <c r="J1603">
        <f t="shared" ref="J1603:J1666" si="102">D1603/D$1906+1</f>
        <v>1.0337837837837838</v>
      </c>
      <c r="K1603">
        <f t="shared" ref="K1603:K1666" si="103">E1603/E$1906</f>
        <v>9.0534979423868317E-2</v>
      </c>
    </row>
    <row r="1604" spans="1:11" x14ac:dyDescent="0.3">
      <c r="A1604">
        <v>34.069800000000001</v>
      </c>
      <c r="B1604">
        <v>35</v>
      </c>
      <c r="C1604">
        <v>32</v>
      </c>
      <c r="D1604">
        <v>29</v>
      </c>
      <c r="E1604">
        <v>66</v>
      </c>
      <c r="G1604">
        <v>34.069800000000001</v>
      </c>
      <c r="H1604">
        <f t="shared" si="100"/>
        <v>3.046419098143236</v>
      </c>
      <c r="I1604">
        <f t="shared" si="101"/>
        <v>2.0706401766004414</v>
      </c>
      <c r="J1604">
        <f t="shared" si="102"/>
        <v>1.0326576576576576</v>
      </c>
      <c r="K1604">
        <f t="shared" si="103"/>
        <v>9.0534979423868317E-2</v>
      </c>
    </row>
    <row r="1605" spans="1:11" x14ac:dyDescent="0.3">
      <c r="A1605">
        <v>34.089500000000001</v>
      </c>
      <c r="B1605">
        <v>27</v>
      </c>
      <c r="C1605">
        <v>37</v>
      </c>
      <c r="D1605">
        <v>20</v>
      </c>
      <c r="E1605">
        <v>78</v>
      </c>
      <c r="G1605">
        <v>34.089500000000001</v>
      </c>
      <c r="H1605">
        <f t="shared" si="100"/>
        <v>3.0358090185676394</v>
      </c>
      <c r="I1605">
        <f t="shared" si="101"/>
        <v>2.0816777041942607</v>
      </c>
      <c r="J1605">
        <f t="shared" si="102"/>
        <v>1.0225225225225225</v>
      </c>
      <c r="K1605">
        <f t="shared" si="103"/>
        <v>0.10699588477366255</v>
      </c>
    </row>
    <row r="1606" spans="1:11" x14ac:dyDescent="0.3">
      <c r="A1606">
        <v>34.109200000000001</v>
      </c>
      <c r="B1606">
        <v>20</v>
      </c>
      <c r="C1606">
        <v>35</v>
      </c>
      <c r="D1606">
        <v>31</v>
      </c>
      <c r="E1606">
        <v>61</v>
      </c>
      <c r="G1606">
        <v>34.109200000000001</v>
      </c>
      <c r="H1606">
        <f t="shared" si="100"/>
        <v>3.0265251989389919</v>
      </c>
      <c r="I1606">
        <f t="shared" si="101"/>
        <v>2.0772626931567331</v>
      </c>
      <c r="J1606">
        <f t="shared" si="102"/>
        <v>1.0349099099099099</v>
      </c>
      <c r="K1606">
        <f t="shared" si="103"/>
        <v>8.3676268861454045E-2</v>
      </c>
    </row>
    <row r="1607" spans="1:11" x14ac:dyDescent="0.3">
      <c r="A1607">
        <v>34.128900000000002</v>
      </c>
      <c r="B1607">
        <v>32</v>
      </c>
      <c r="C1607">
        <v>39</v>
      </c>
      <c r="D1607">
        <v>32</v>
      </c>
      <c r="E1607">
        <v>60</v>
      </c>
      <c r="G1607">
        <v>34.128900000000002</v>
      </c>
      <c r="H1607">
        <f t="shared" si="100"/>
        <v>3.0424403183023871</v>
      </c>
      <c r="I1607">
        <f t="shared" si="101"/>
        <v>2.0860927152317883</v>
      </c>
      <c r="J1607">
        <f t="shared" si="102"/>
        <v>1.0360360360360361</v>
      </c>
      <c r="K1607">
        <f t="shared" si="103"/>
        <v>8.2304526748971193E-2</v>
      </c>
    </row>
    <row r="1608" spans="1:11" x14ac:dyDescent="0.3">
      <c r="A1608">
        <v>34.148600000000002</v>
      </c>
      <c r="B1608">
        <v>33</v>
      </c>
      <c r="C1608">
        <v>24</v>
      </c>
      <c r="D1608">
        <v>41</v>
      </c>
      <c r="E1608">
        <v>72</v>
      </c>
      <c r="G1608">
        <v>34.148600000000002</v>
      </c>
      <c r="H1608">
        <f t="shared" si="100"/>
        <v>3.0437665782493371</v>
      </c>
      <c r="I1608">
        <f t="shared" si="101"/>
        <v>2.052980132450331</v>
      </c>
      <c r="J1608">
        <f t="shared" si="102"/>
        <v>1.0461711711711712</v>
      </c>
      <c r="K1608">
        <f t="shared" si="103"/>
        <v>9.8765432098765427E-2</v>
      </c>
    </row>
    <row r="1609" spans="1:11" x14ac:dyDescent="0.3">
      <c r="A1609">
        <v>34.168300000000002</v>
      </c>
      <c r="B1609">
        <v>39</v>
      </c>
      <c r="C1609">
        <v>33</v>
      </c>
      <c r="D1609">
        <v>31</v>
      </c>
      <c r="E1609">
        <v>70</v>
      </c>
      <c r="G1609">
        <v>34.168300000000002</v>
      </c>
      <c r="H1609">
        <f t="shared" si="100"/>
        <v>3.0517241379310347</v>
      </c>
      <c r="I1609">
        <f t="shared" si="101"/>
        <v>2.0728476821192054</v>
      </c>
      <c r="J1609">
        <f t="shared" si="102"/>
        <v>1.0349099099099099</v>
      </c>
      <c r="K1609">
        <f t="shared" si="103"/>
        <v>9.6021947873799723E-2</v>
      </c>
    </row>
    <row r="1610" spans="1:11" x14ac:dyDescent="0.3">
      <c r="A1610">
        <v>34.188099999999999</v>
      </c>
      <c r="B1610">
        <v>39</v>
      </c>
      <c r="C1610">
        <v>27</v>
      </c>
      <c r="D1610">
        <v>38</v>
      </c>
      <c r="E1610">
        <v>80</v>
      </c>
      <c r="G1610">
        <v>34.188099999999999</v>
      </c>
      <c r="H1610">
        <f t="shared" si="100"/>
        <v>3.0517241379310347</v>
      </c>
      <c r="I1610">
        <f t="shared" si="101"/>
        <v>2.0596026490066226</v>
      </c>
      <c r="J1610">
        <f t="shared" si="102"/>
        <v>1.0427927927927927</v>
      </c>
      <c r="K1610">
        <f t="shared" si="103"/>
        <v>0.10973936899862825</v>
      </c>
    </row>
    <row r="1611" spans="1:11" x14ac:dyDescent="0.3">
      <c r="A1611">
        <v>34.207799999999999</v>
      </c>
      <c r="B1611">
        <v>32</v>
      </c>
      <c r="C1611">
        <v>21</v>
      </c>
      <c r="D1611">
        <v>25</v>
      </c>
      <c r="E1611">
        <v>60</v>
      </c>
      <c r="G1611">
        <v>34.207799999999999</v>
      </c>
      <c r="H1611">
        <f t="shared" si="100"/>
        <v>3.0424403183023871</v>
      </c>
      <c r="I1611">
        <f t="shared" si="101"/>
        <v>2.0463576158940397</v>
      </c>
      <c r="J1611">
        <f t="shared" si="102"/>
        <v>1.0281531531531531</v>
      </c>
      <c r="K1611">
        <f t="shared" si="103"/>
        <v>8.2304526748971193E-2</v>
      </c>
    </row>
    <row r="1612" spans="1:11" x14ac:dyDescent="0.3">
      <c r="A1612">
        <v>34.227499999999999</v>
      </c>
      <c r="B1612">
        <v>28</v>
      </c>
      <c r="C1612">
        <v>26</v>
      </c>
      <c r="D1612">
        <v>20</v>
      </c>
      <c r="E1612">
        <v>65</v>
      </c>
      <c r="G1612">
        <v>34.227499999999999</v>
      </c>
      <c r="H1612">
        <f t="shared" si="100"/>
        <v>3.0371352785145889</v>
      </c>
      <c r="I1612">
        <f t="shared" si="101"/>
        <v>2.0573951434878586</v>
      </c>
      <c r="J1612">
        <f t="shared" si="102"/>
        <v>1.0225225225225225</v>
      </c>
      <c r="K1612">
        <f t="shared" si="103"/>
        <v>8.9163237311385465E-2</v>
      </c>
    </row>
    <row r="1613" spans="1:11" x14ac:dyDescent="0.3">
      <c r="A1613">
        <v>34.247199999999999</v>
      </c>
      <c r="B1613">
        <v>13</v>
      </c>
      <c r="C1613">
        <v>26</v>
      </c>
      <c r="D1613">
        <v>31</v>
      </c>
      <c r="E1613">
        <v>63</v>
      </c>
      <c r="G1613">
        <v>34.247199999999999</v>
      </c>
      <c r="H1613">
        <f t="shared" si="100"/>
        <v>3.0172413793103448</v>
      </c>
      <c r="I1613">
        <f t="shared" si="101"/>
        <v>2.0573951434878586</v>
      </c>
      <c r="J1613">
        <f t="shared" si="102"/>
        <v>1.0349099099099099</v>
      </c>
      <c r="K1613">
        <f t="shared" si="103"/>
        <v>8.6419753086419748E-2</v>
      </c>
    </row>
    <row r="1614" spans="1:11" x14ac:dyDescent="0.3">
      <c r="A1614">
        <v>34.2669</v>
      </c>
      <c r="B1614">
        <v>38</v>
      </c>
      <c r="C1614">
        <v>26</v>
      </c>
      <c r="D1614">
        <v>30</v>
      </c>
      <c r="E1614">
        <v>60</v>
      </c>
      <c r="G1614">
        <v>34.2669</v>
      </c>
      <c r="H1614">
        <f t="shared" si="100"/>
        <v>3.0503978779840848</v>
      </c>
      <c r="I1614">
        <f t="shared" si="101"/>
        <v>2.0573951434878586</v>
      </c>
      <c r="J1614">
        <f t="shared" si="102"/>
        <v>1.0337837837837838</v>
      </c>
      <c r="K1614">
        <f t="shared" si="103"/>
        <v>8.2304526748971193E-2</v>
      </c>
    </row>
    <row r="1615" spans="1:11" x14ac:dyDescent="0.3">
      <c r="A1615">
        <v>34.2866</v>
      </c>
      <c r="B1615">
        <v>31</v>
      </c>
      <c r="C1615">
        <v>22</v>
      </c>
      <c r="D1615">
        <v>23</v>
      </c>
      <c r="E1615">
        <v>59</v>
      </c>
      <c r="G1615">
        <v>34.2866</v>
      </c>
      <c r="H1615">
        <f t="shared" si="100"/>
        <v>3.0411140583554377</v>
      </c>
      <c r="I1615">
        <f t="shared" si="101"/>
        <v>2.0485651214128033</v>
      </c>
      <c r="J1615">
        <f t="shared" si="102"/>
        <v>1.0259009009009008</v>
      </c>
      <c r="K1615">
        <f t="shared" si="103"/>
        <v>8.0932784636488342E-2</v>
      </c>
    </row>
    <row r="1616" spans="1:11" x14ac:dyDescent="0.3">
      <c r="A1616">
        <v>34.3063</v>
      </c>
      <c r="B1616">
        <v>17</v>
      </c>
      <c r="C1616">
        <v>22</v>
      </c>
      <c r="D1616">
        <v>25</v>
      </c>
      <c r="E1616">
        <v>67</v>
      </c>
      <c r="G1616">
        <v>34.3063</v>
      </c>
      <c r="H1616">
        <f t="shared" si="100"/>
        <v>3.022546419098143</v>
      </c>
      <c r="I1616">
        <f t="shared" si="101"/>
        <v>2.0485651214128033</v>
      </c>
      <c r="J1616">
        <f t="shared" si="102"/>
        <v>1.0281531531531531</v>
      </c>
      <c r="K1616">
        <f t="shared" si="103"/>
        <v>9.1906721536351169E-2</v>
      </c>
    </row>
    <row r="1617" spans="1:11" x14ac:dyDescent="0.3">
      <c r="A1617">
        <v>34.326000000000001</v>
      </c>
      <c r="B1617">
        <v>25</v>
      </c>
      <c r="C1617">
        <v>12</v>
      </c>
      <c r="D1617">
        <v>23</v>
      </c>
      <c r="E1617">
        <v>79</v>
      </c>
      <c r="G1617">
        <v>34.326000000000001</v>
      </c>
      <c r="H1617">
        <f t="shared" si="100"/>
        <v>3.03315649867374</v>
      </c>
      <c r="I1617">
        <f t="shared" si="101"/>
        <v>2.0264900662251657</v>
      </c>
      <c r="J1617">
        <f t="shared" si="102"/>
        <v>1.0259009009009008</v>
      </c>
      <c r="K1617">
        <f t="shared" si="103"/>
        <v>0.1083676268861454</v>
      </c>
    </row>
    <row r="1618" spans="1:11" x14ac:dyDescent="0.3">
      <c r="A1618">
        <v>34.345700000000001</v>
      </c>
      <c r="B1618">
        <v>29</v>
      </c>
      <c r="C1618">
        <v>25</v>
      </c>
      <c r="D1618">
        <v>25</v>
      </c>
      <c r="E1618">
        <v>52</v>
      </c>
      <c r="G1618">
        <v>34.345700000000001</v>
      </c>
      <c r="H1618">
        <f t="shared" si="100"/>
        <v>3.0384615384615383</v>
      </c>
      <c r="I1618">
        <f t="shared" si="101"/>
        <v>2.055187637969095</v>
      </c>
      <c r="J1618">
        <f t="shared" si="102"/>
        <v>1.0281531531531531</v>
      </c>
      <c r="K1618">
        <f t="shared" si="103"/>
        <v>7.1330589849108367E-2</v>
      </c>
    </row>
    <row r="1619" spans="1:11" x14ac:dyDescent="0.3">
      <c r="A1619">
        <v>34.365400000000001</v>
      </c>
      <c r="B1619">
        <v>20</v>
      </c>
      <c r="C1619">
        <v>30</v>
      </c>
      <c r="D1619">
        <v>30</v>
      </c>
      <c r="E1619">
        <v>51</v>
      </c>
      <c r="G1619">
        <v>34.365400000000001</v>
      </c>
      <c r="H1619">
        <f t="shared" si="100"/>
        <v>3.0265251989389919</v>
      </c>
      <c r="I1619">
        <f t="shared" si="101"/>
        <v>2.0662251655629138</v>
      </c>
      <c r="J1619">
        <f t="shared" si="102"/>
        <v>1.0337837837837838</v>
      </c>
      <c r="K1619">
        <f t="shared" si="103"/>
        <v>6.9958847736625515E-2</v>
      </c>
    </row>
    <row r="1620" spans="1:11" x14ac:dyDescent="0.3">
      <c r="A1620">
        <v>34.385100000000001</v>
      </c>
      <c r="B1620">
        <v>28</v>
      </c>
      <c r="C1620">
        <v>30</v>
      </c>
      <c r="D1620">
        <v>26</v>
      </c>
      <c r="E1620">
        <v>60</v>
      </c>
      <c r="G1620">
        <v>34.385100000000001</v>
      </c>
      <c r="H1620">
        <f t="shared" si="100"/>
        <v>3.0371352785145889</v>
      </c>
      <c r="I1620">
        <f t="shared" si="101"/>
        <v>2.0662251655629138</v>
      </c>
      <c r="J1620">
        <f t="shared" si="102"/>
        <v>1.0292792792792793</v>
      </c>
      <c r="K1620">
        <f t="shared" si="103"/>
        <v>8.2304526748971193E-2</v>
      </c>
    </row>
    <row r="1621" spans="1:11" x14ac:dyDescent="0.3">
      <c r="A1621">
        <v>34.404800000000002</v>
      </c>
      <c r="B1621">
        <v>23</v>
      </c>
      <c r="C1621">
        <v>15</v>
      </c>
      <c r="D1621">
        <v>30</v>
      </c>
      <c r="E1621">
        <v>49</v>
      </c>
      <c r="G1621">
        <v>34.404800000000002</v>
      </c>
      <c r="H1621">
        <f t="shared" si="100"/>
        <v>3.0305039787798407</v>
      </c>
      <c r="I1621">
        <f t="shared" si="101"/>
        <v>2.0331125827814569</v>
      </c>
      <c r="J1621">
        <f t="shared" si="102"/>
        <v>1.0337837837837838</v>
      </c>
      <c r="K1621">
        <f t="shared" si="103"/>
        <v>6.7215363511659812E-2</v>
      </c>
    </row>
    <row r="1622" spans="1:11" x14ac:dyDescent="0.3">
      <c r="A1622">
        <v>34.424500000000002</v>
      </c>
      <c r="B1622">
        <v>23</v>
      </c>
      <c r="C1622">
        <v>28</v>
      </c>
      <c r="D1622">
        <v>35</v>
      </c>
      <c r="E1622">
        <v>61</v>
      </c>
      <c r="G1622">
        <v>34.424500000000002</v>
      </c>
      <c r="H1622">
        <f t="shared" si="100"/>
        <v>3.0305039787798407</v>
      </c>
      <c r="I1622">
        <f t="shared" si="101"/>
        <v>2.0618101545253862</v>
      </c>
      <c r="J1622">
        <f t="shared" si="102"/>
        <v>1.0394144144144144</v>
      </c>
      <c r="K1622">
        <f t="shared" si="103"/>
        <v>8.3676268861454045E-2</v>
      </c>
    </row>
    <row r="1623" spans="1:11" x14ac:dyDescent="0.3">
      <c r="A1623">
        <v>34.444200000000002</v>
      </c>
      <c r="B1623">
        <v>20</v>
      </c>
      <c r="C1623">
        <v>25</v>
      </c>
      <c r="D1623">
        <v>13</v>
      </c>
      <c r="E1623">
        <v>52</v>
      </c>
      <c r="G1623">
        <v>34.444200000000002</v>
      </c>
      <c r="H1623">
        <f t="shared" si="100"/>
        <v>3.0265251989389919</v>
      </c>
      <c r="I1623">
        <f t="shared" si="101"/>
        <v>2.055187637969095</v>
      </c>
      <c r="J1623">
        <f t="shared" si="102"/>
        <v>1.0146396396396395</v>
      </c>
      <c r="K1623">
        <f t="shared" si="103"/>
        <v>7.1330589849108367E-2</v>
      </c>
    </row>
    <row r="1624" spans="1:11" x14ac:dyDescent="0.3">
      <c r="A1624">
        <v>34.463900000000002</v>
      </c>
      <c r="B1624">
        <v>28</v>
      </c>
      <c r="C1624">
        <v>25</v>
      </c>
      <c r="D1624">
        <v>22</v>
      </c>
      <c r="E1624">
        <v>45</v>
      </c>
      <c r="G1624">
        <v>34.463900000000002</v>
      </c>
      <c r="H1624">
        <f t="shared" si="100"/>
        <v>3.0371352785145889</v>
      </c>
      <c r="I1624">
        <f t="shared" si="101"/>
        <v>2.055187637969095</v>
      </c>
      <c r="J1624">
        <f t="shared" si="102"/>
        <v>1.0247747747747749</v>
      </c>
      <c r="K1624">
        <f t="shared" si="103"/>
        <v>6.1728395061728392E-2</v>
      </c>
    </row>
    <row r="1625" spans="1:11" x14ac:dyDescent="0.3">
      <c r="A1625">
        <v>34.483600000000003</v>
      </c>
      <c r="B1625">
        <v>23</v>
      </c>
      <c r="C1625">
        <v>21</v>
      </c>
      <c r="D1625">
        <v>17</v>
      </c>
      <c r="E1625">
        <v>55</v>
      </c>
      <c r="G1625">
        <v>34.483600000000003</v>
      </c>
      <c r="H1625">
        <f t="shared" si="100"/>
        <v>3.0305039787798407</v>
      </c>
      <c r="I1625">
        <f t="shared" si="101"/>
        <v>2.0463576158940397</v>
      </c>
      <c r="J1625">
        <f t="shared" si="102"/>
        <v>1.0191441441441442</v>
      </c>
      <c r="K1625">
        <f t="shared" si="103"/>
        <v>7.5445816186556922E-2</v>
      </c>
    </row>
    <row r="1626" spans="1:11" x14ac:dyDescent="0.3">
      <c r="A1626">
        <v>34.503399999999999</v>
      </c>
      <c r="B1626">
        <v>26</v>
      </c>
      <c r="C1626">
        <v>31</v>
      </c>
      <c r="D1626">
        <v>10</v>
      </c>
      <c r="E1626">
        <v>55</v>
      </c>
      <c r="G1626">
        <v>34.503399999999999</v>
      </c>
      <c r="H1626">
        <f t="shared" si="100"/>
        <v>3.0344827586206895</v>
      </c>
      <c r="I1626">
        <f t="shared" si="101"/>
        <v>2.0684326710816778</v>
      </c>
      <c r="J1626">
        <f t="shared" si="102"/>
        <v>1.0112612612612613</v>
      </c>
      <c r="K1626">
        <f t="shared" si="103"/>
        <v>7.5445816186556922E-2</v>
      </c>
    </row>
    <row r="1627" spans="1:11" x14ac:dyDescent="0.3">
      <c r="A1627">
        <v>34.523099999999999</v>
      </c>
      <c r="B1627">
        <v>29</v>
      </c>
      <c r="C1627">
        <v>23</v>
      </c>
      <c r="D1627">
        <v>22</v>
      </c>
      <c r="E1627">
        <v>56</v>
      </c>
      <c r="G1627">
        <v>34.523099999999999</v>
      </c>
      <c r="H1627">
        <f t="shared" si="100"/>
        <v>3.0384615384615383</v>
      </c>
      <c r="I1627">
        <f t="shared" si="101"/>
        <v>2.0507726269315674</v>
      </c>
      <c r="J1627">
        <f t="shared" si="102"/>
        <v>1.0247747747747749</v>
      </c>
      <c r="K1627">
        <f t="shared" si="103"/>
        <v>7.6817558299039787E-2</v>
      </c>
    </row>
    <row r="1628" spans="1:11" x14ac:dyDescent="0.3">
      <c r="A1628">
        <v>34.5428</v>
      </c>
      <c r="B1628">
        <v>21</v>
      </c>
      <c r="C1628">
        <v>24</v>
      </c>
      <c r="D1628">
        <v>21</v>
      </c>
      <c r="E1628">
        <v>51</v>
      </c>
      <c r="G1628">
        <v>34.5428</v>
      </c>
      <c r="H1628">
        <f t="shared" si="100"/>
        <v>3.0278514588859418</v>
      </c>
      <c r="I1628">
        <f t="shared" si="101"/>
        <v>2.052980132450331</v>
      </c>
      <c r="J1628">
        <f t="shared" si="102"/>
        <v>1.0236486486486487</v>
      </c>
      <c r="K1628">
        <f t="shared" si="103"/>
        <v>6.9958847736625515E-2</v>
      </c>
    </row>
    <row r="1629" spans="1:11" x14ac:dyDescent="0.3">
      <c r="A1629">
        <v>34.5625</v>
      </c>
      <c r="B1629">
        <v>21</v>
      </c>
      <c r="C1629">
        <v>23</v>
      </c>
      <c r="D1629">
        <v>25</v>
      </c>
      <c r="E1629">
        <v>47</v>
      </c>
      <c r="G1629">
        <v>34.5625</v>
      </c>
      <c r="H1629">
        <f t="shared" si="100"/>
        <v>3.0278514588859418</v>
      </c>
      <c r="I1629">
        <f t="shared" si="101"/>
        <v>2.0507726269315674</v>
      </c>
      <c r="J1629">
        <f t="shared" si="102"/>
        <v>1.0281531531531531</v>
      </c>
      <c r="K1629">
        <f t="shared" si="103"/>
        <v>6.4471879286694095E-2</v>
      </c>
    </row>
    <row r="1630" spans="1:11" x14ac:dyDescent="0.3">
      <c r="A1630">
        <v>34.5822</v>
      </c>
      <c r="B1630">
        <v>28</v>
      </c>
      <c r="C1630">
        <v>23</v>
      </c>
      <c r="D1630">
        <v>21</v>
      </c>
      <c r="E1630">
        <v>52</v>
      </c>
      <c r="G1630">
        <v>34.5822</v>
      </c>
      <c r="H1630">
        <f t="shared" si="100"/>
        <v>3.0371352785145889</v>
      </c>
      <c r="I1630">
        <f t="shared" si="101"/>
        <v>2.0507726269315674</v>
      </c>
      <c r="J1630">
        <f t="shared" si="102"/>
        <v>1.0236486486486487</v>
      </c>
      <c r="K1630">
        <f t="shared" si="103"/>
        <v>7.1330589849108367E-2</v>
      </c>
    </row>
    <row r="1631" spans="1:11" x14ac:dyDescent="0.3">
      <c r="A1631">
        <v>34.601900000000001</v>
      </c>
      <c r="B1631">
        <v>22</v>
      </c>
      <c r="C1631">
        <v>22</v>
      </c>
      <c r="D1631">
        <v>14</v>
      </c>
      <c r="E1631">
        <v>56</v>
      </c>
      <c r="G1631">
        <v>34.601900000000001</v>
      </c>
      <c r="H1631">
        <f t="shared" si="100"/>
        <v>3.0291777188328912</v>
      </c>
      <c r="I1631">
        <f t="shared" si="101"/>
        <v>2.0485651214128033</v>
      </c>
      <c r="J1631">
        <f t="shared" si="102"/>
        <v>1.0157657657657657</v>
      </c>
      <c r="K1631">
        <f t="shared" si="103"/>
        <v>7.6817558299039787E-2</v>
      </c>
    </row>
    <row r="1632" spans="1:11" x14ac:dyDescent="0.3">
      <c r="A1632">
        <v>34.621600000000001</v>
      </c>
      <c r="B1632">
        <v>25</v>
      </c>
      <c r="C1632">
        <v>18</v>
      </c>
      <c r="D1632">
        <v>21</v>
      </c>
      <c r="E1632">
        <v>56</v>
      </c>
      <c r="G1632">
        <v>34.621600000000001</v>
      </c>
      <c r="H1632">
        <f t="shared" si="100"/>
        <v>3.03315649867374</v>
      </c>
      <c r="I1632">
        <f t="shared" si="101"/>
        <v>2.0397350993377485</v>
      </c>
      <c r="J1632">
        <f t="shared" si="102"/>
        <v>1.0236486486486487</v>
      </c>
      <c r="K1632">
        <f t="shared" si="103"/>
        <v>7.6817558299039787E-2</v>
      </c>
    </row>
    <row r="1633" spans="1:11" x14ac:dyDescent="0.3">
      <c r="A1633">
        <v>34.641300000000001</v>
      </c>
      <c r="B1633">
        <v>28</v>
      </c>
      <c r="C1633">
        <v>21</v>
      </c>
      <c r="D1633">
        <v>21</v>
      </c>
      <c r="E1633">
        <v>48</v>
      </c>
      <c r="G1633">
        <v>34.641300000000001</v>
      </c>
      <c r="H1633">
        <f t="shared" si="100"/>
        <v>3.0371352785145889</v>
      </c>
      <c r="I1633">
        <f t="shared" si="101"/>
        <v>2.0463576158940397</v>
      </c>
      <c r="J1633">
        <f t="shared" si="102"/>
        <v>1.0236486486486487</v>
      </c>
      <c r="K1633">
        <f t="shared" si="103"/>
        <v>6.584362139917696E-2</v>
      </c>
    </row>
    <row r="1634" spans="1:11" x14ac:dyDescent="0.3">
      <c r="A1634">
        <v>34.661000000000001</v>
      </c>
      <c r="B1634">
        <v>23</v>
      </c>
      <c r="C1634">
        <v>31</v>
      </c>
      <c r="D1634">
        <v>22</v>
      </c>
      <c r="E1634">
        <v>51</v>
      </c>
      <c r="G1634">
        <v>34.661000000000001</v>
      </c>
      <c r="H1634">
        <f t="shared" si="100"/>
        <v>3.0305039787798407</v>
      </c>
      <c r="I1634">
        <f t="shared" si="101"/>
        <v>2.0684326710816778</v>
      </c>
      <c r="J1634">
        <f t="shared" si="102"/>
        <v>1.0247747747747749</v>
      </c>
      <c r="K1634">
        <f t="shared" si="103"/>
        <v>6.9958847736625515E-2</v>
      </c>
    </row>
    <row r="1635" spans="1:11" x14ac:dyDescent="0.3">
      <c r="A1635">
        <v>34.680700000000002</v>
      </c>
      <c r="B1635">
        <v>23</v>
      </c>
      <c r="C1635">
        <v>30</v>
      </c>
      <c r="D1635">
        <v>22</v>
      </c>
      <c r="E1635">
        <v>50</v>
      </c>
      <c r="G1635">
        <v>34.680700000000002</v>
      </c>
      <c r="H1635">
        <f t="shared" si="100"/>
        <v>3.0305039787798407</v>
      </c>
      <c r="I1635">
        <f t="shared" si="101"/>
        <v>2.0662251655629138</v>
      </c>
      <c r="J1635">
        <f t="shared" si="102"/>
        <v>1.0247747747747749</v>
      </c>
      <c r="K1635">
        <f t="shared" si="103"/>
        <v>6.8587105624142664E-2</v>
      </c>
    </row>
    <row r="1636" spans="1:11" x14ac:dyDescent="0.3">
      <c r="A1636">
        <v>34.700400000000002</v>
      </c>
      <c r="B1636">
        <v>32</v>
      </c>
      <c r="C1636">
        <v>19</v>
      </c>
      <c r="D1636">
        <v>25</v>
      </c>
      <c r="E1636">
        <v>74</v>
      </c>
      <c r="G1636">
        <v>34.700400000000002</v>
      </c>
      <c r="H1636">
        <f t="shared" si="100"/>
        <v>3.0424403183023871</v>
      </c>
      <c r="I1636">
        <f t="shared" si="101"/>
        <v>2.0419426048565121</v>
      </c>
      <c r="J1636">
        <f t="shared" si="102"/>
        <v>1.0281531531531531</v>
      </c>
      <c r="K1636">
        <f t="shared" si="103"/>
        <v>0.10150891632373114</v>
      </c>
    </row>
    <row r="1637" spans="1:11" x14ac:dyDescent="0.3">
      <c r="A1637">
        <v>34.720100000000002</v>
      </c>
      <c r="B1637">
        <v>24</v>
      </c>
      <c r="C1637">
        <v>26</v>
      </c>
      <c r="D1637">
        <v>15</v>
      </c>
      <c r="E1637">
        <v>44</v>
      </c>
      <c r="G1637">
        <v>34.720100000000002</v>
      </c>
      <c r="H1637">
        <f t="shared" si="100"/>
        <v>3.0318302387267906</v>
      </c>
      <c r="I1637">
        <f t="shared" si="101"/>
        <v>2.0573951434878586</v>
      </c>
      <c r="J1637">
        <f t="shared" si="102"/>
        <v>1.0168918918918919</v>
      </c>
      <c r="K1637">
        <f t="shared" si="103"/>
        <v>6.035665294924554E-2</v>
      </c>
    </row>
    <row r="1638" spans="1:11" x14ac:dyDescent="0.3">
      <c r="A1638">
        <v>34.739800000000002</v>
      </c>
      <c r="B1638">
        <v>27</v>
      </c>
      <c r="C1638">
        <v>18</v>
      </c>
      <c r="D1638">
        <v>10</v>
      </c>
      <c r="E1638">
        <v>49</v>
      </c>
      <c r="G1638">
        <v>34.739800000000002</v>
      </c>
      <c r="H1638">
        <f t="shared" si="100"/>
        <v>3.0358090185676394</v>
      </c>
      <c r="I1638">
        <f t="shared" si="101"/>
        <v>2.0397350993377485</v>
      </c>
      <c r="J1638">
        <f t="shared" si="102"/>
        <v>1.0112612612612613</v>
      </c>
      <c r="K1638">
        <f t="shared" si="103"/>
        <v>6.7215363511659812E-2</v>
      </c>
    </row>
    <row r="1639" spans="1:11" x14ac:dyDescent="0.3">
      <c r="A1639">
        <v>34.759500000000003</v>
      </c>
      <c r="B1639">
        <v>32</v>
      </c>
      <c r="C1639">
        <v>22</v>
      </c>
      <c r="D1639">
        <v>22</v>
      </c>
      <c r="E1639">
        <v>56</v>
      </c>
      <c r="G1639">
        <v>34.759500000000003</v>
      </c>
      <c r="H1639">
        <f t="shared" si="100"/>
        <v>3.0424403183023871</v>
      </c>
      <c r="I1639">
        <f t="shared" si="101"/>
        <v>2.0485651214128033</v>
      </c>
      <c r="J1639">
        <f t="shared" si="102"/>
        <v>1.0247747747747749</v>
      </c>
      <c r="K1639">
        <f t="shared" si="103"/>
        <v>7.6817558299039787E-2</v>
      </c>
    </row>
    <row r="1640" spans="1:11" x14ac:dyDescent="0.3">
      <c r="A1640">
        <v>34.779200000000003</v>
      </c>
      <c r="B1640">
        <v>16</v>
      </c>
      <c r="C1640">
        <v>23</v>
      </c>
      <c r="D1640">
        <v>21</v>
      </c>
      <c r="E1640">
        <v>50</v>
      </c>
      <c r="G1640">
        <v>34.779200000000003</v>
      </c>
      <c r="H1640">
        <f t="shared" si="100"/>
        <v>3.0212201591511936</v>
      </c>
      <c r="I1640">
        <f t="shared" si="101"/>
        <v>2.0507726269315674</v>
      </c>
      <c r="J1640">
        <f t="shared" si="102"/>
        <v>1.0236486486486487</v>
      </c>
      <c r="K1640">
        <f t="shared" si="103"/>
        <v>6.8587105624142664E-2</v>
      </c>
    </row>
    <row r="1641" spans="1:11" x14ac:dyDescent="0.3">
      <c r="A1641">
        <v>34.798999999999999</v>
      </c>
      <c r="B1641">
        <v>24</v>
      </c>
      <c r="C1641">
        <v>18</v>
      </c>
      <c r="D1641">
        <v>20</v>
      </c>
      <c r="E1641">
        <v>53</v>
      </c>
      <c r="G1641">
        <v>34.798999999999999</v>
      </c>
      <c r="H1641">
        <f t="shared" si="100"/>
        <v>3.0318302387267906</v>
      </c>
      <c r="I1641">
        <f t="shared" si="101"/>
        <v>2.0397350993377485</v>
      </c>
      <c r="J1641">
        <f t="shared" si="102"/>
        <v>1.0225225225225225</v>
      </c>
      <c r="K1641">
        <f t="shared" si="103"/>
        <v>7.2702331961591218E-2</v>
      </c>
    </row>
    <row r="1642" spans="1:11" x14ac:dyDescent="0.3">
      <c r="A1642">
        <v>34.8187</v>
      </c>
      <c r="B1642">
        <v>28</v>
      </c>
      <c r="C1642">
        <v>16</v>
      </c>
      <c r="D1642">
        <v>30</v>
      </c>
      <c r="E1642">
        <v>38</v>
      </c>
      <c r="G1642">
        <v>34.8187</v>
      </c>
      <c r="H1642">
        <f t="shared" si="100"/>
        <v>3.0371352785145889</v>
      </c>
      <c r="I1642">
        <f t="shared" si="101"/>
        <v>2.0353200883002209</v>
      </c>
      <c r="J1642">
        <f t="shared" si="102"/>
        <v>1.0337837837837838</v>
      </c>
      <c r="K1642">
        <f t="shared" si="103"/>
        <v>5.2126200274348423E-2</v>
      </c>
    </row>
    <row r="1643" spans="1:11" x14ac:dyDescent="0.3">
      <c r="A1643">
        <v>34.8384</v>
      </c>
      <c r="B1643">
        <v>26</v>
      </c>
      <c r="C1643">
        <v>25</v>
      </c>
      <c r="D1643">
        <v>26</v>
      </c>
      <c r="E1643">
        <v>48</v>
      </c>
      <c r="G1643">
        <v>34.8384</v>
      </c>
      <c r="H1643">
        <f t="shared" si="100"/>
        <v>3.0344827586206895</v>
      </c>
      <c r="I1643">
        <f t="shared" si="101"/>
        <v>2.055187637969095</v>
      </c>
      <c r="J1643">
        <f t="shared" si="102"/>
        <v>1.0292792792792793</v>
      </c>
      <c r="K1643">
        <f t="shared" si="103"/>
        <v>6.584362139917696E-2</v>
      </c>
    </row>
    <row r="1644" spans="1:11" x14ac:dyDescent="0.3">
      <c r="A1644">
        <v>34.8581</v>
      </c>
      <c r="B1644">
        <v>37</v>
      </c>
      <c r="C1644">
        <v>26</v>
      </c>
      <c r="D1644">
        <v>23</v>
      </c>
      <c r="E1644">
        <v>50</v>
      </c>
      <c r="G1644">
        <v>34.8581</v>
      </c>
      <c r="H1644">
        <f t="shared" si="100"/>
        <v>3.0490716180371353</v>
      </c>
      <c r="I1644">
        <f t="shared" si="101"/>
        <v>2.0573951434878586</v>
      </c>
      <c r="J1644">
        <f t="shared" si="102"/>
        <v>1.0259009009009008</v>
      </c>
      <c r="K1644">
        <f t="shared" si="103"/>
        <v>6.8587105624142664E-2</v>
      </c>
    </row>
    <row r="1645" spans="1:11" x14ac:dyDescent="0.3">
      <c r="A1645">
        <v>34.877800000000001</v>
      </c>
      <c r="B1645">
        <v>32</v>
      </c>
      <c r="C1645">
        <v>31</v>
      </c>
      <c r="D1645">
        <v>27</v>
      </c>
      <c r="E1645">
        <v>64</v>
      </c>
      <c r="G1645">
        <v>34.877800000000001</v>
      </c>
      <c r="H1645">
        <f t="shared" si="100"/>
        <v>3.0424403183023871</v>
      </c>
      <c r="I1645">
        <f t="shared" si="101"/>
        <v>2.0684326710816778</v>
      </c>
      <c r="J1645">
        <f t="shared" si="102"/>
        <v>1.0304054054054055</v>
      </c>
      <c r="K1645">
        <f t="shared" si="103"/>
        <v>8.77914951989026E-2</v>
      </c>
    </row>
    <row r="1646" spans="1:11" x14ac:dyDescent="0.3">
      <c r="A1646">
        <v>34.897500000000001</v>
      </c>
      <c r="B1646">
        <v>26</v>
      </c>
      <c r="C1646">
        <v>28</v>
      </c>
      <c r="D1646">
        <v>27</v>
      </c>
      <c r="E1646">
        <v>60</v>
      </c>
      <c r="G1646">
        <v>34.897500000000001</v>
      </c>
      <c r="H1646">
        <f t="shared" si="100"/>
        <v>3.0344827586206895</v>
      </c>
      <c r="I1646">
        <f t="shared" si="101"/>
        <v>2.0618101545253862</v>
      </c>
      <c r="J1646">
        <f t="shared" si="102"/>
        <v>1.0304054054054055</v>
      </c>
      <c r="K1646">
        <f t="shared" si="103"/>
        <v>8.2304526748971193E-2</v>
      </c>
    </row>
    <row r="1647" spans="1:11" x14ac:dyDescent="0.3">
      <c r="A1647">
        <v>34.917200000000001</v>
      </c>
      <c r="B1647">
        <v>37</v>
      </c>
      <c r="C1647">
        <v>27</v>
      </c>
      <c r="D1647">
        <v>21</v>
      </c>
      <c r="E1647">
        <v>62</v>
      </c>
      <c r="G1647">
        <v>34.917200000000001</v>
      </c>
      <c r="H1647">
        <f t="shared" si="100"/>
        <v>3.0490716180371353</v>
      </c>
      <c r="I1647">
        <f t="shared" si="101"/>
        <v>2.0596026490066226</v>
      </c>
      <c r="J1647">
        <f t="shared" si="102"/>
        <v>1.0236486486486487</v>
      </c>
      <c r="K1647">
        <f t="shared" si="103"/>
        <v>8.5048010973936897E-2</v>
      </c>
    </row>
    <row r="1648" spans="1:11" x14ac:dyDescent="0.3">
      <c r="A1648">
        <v>34.936900000000001</v>
      </c>
      <c r="B1648">
        <v>35</v>
      </c>
      <c r="C1648">
        <v>26</v>
      </c>
      <c r="D1648">
        <v>22</v>
      </c>
      <c r="E1648">
        <v>61</v>
      </c>
      <c r="G1648">
        <v>34.936900000000001</v>
      </c>
      <c r="H1648">
        <f t="shared" si="100"/>
        <v>3.046419098143236</v>
      </c>
      <c r="I1648">
        <f t="shared" si="101"/>
        <v>2.0573951434878586</v>
      </c>
      <c r="J1648">
        <f t="shared" si="102"/>
        <v>1.0247747747747749</v>
      </c>
      <c r="K1648">
        <f t="shared" si="103"/>
        <v>8.3676268861454045E-2</v>
      </c>
    </row>
    <row r="1649" spans="1:11" x14ac:dyDescent="0.3">
      <c r="A1649">
        <v>34.956600000000002</v>
      </c>
      <c r="B1649">
        <v>43</v>
      </c>
      <c r="C1649">
        <v>28</v>
      </c>
      <c r="D1649">
        <v>31</v>
      </c>
      <c r="E1649">
        <v>58</v>
      </c>
      <c r="G1649">
        <v>34.956600000000002</v>
      </c>
      <c r="H1649">
        <f t="shared" si="100"/>
        <v>3.057029177718833</v>
      </c>
      <c r="I1649">
        <f t="shared" si="101"/>
        <v>2.0618101545253862</v>
      </c>
      <c r="J1649">
        <f t="shared" si="102"/>
        <v>1.0349099099099099</v>
      </c>
      <c r="K1649">
        <f t="shared" si="103"/>
        <v>7.956104252400549E-2</v>
      </c>
    </row>
    <row r="1650" spans="1:11" x14ac:dyDescent="0.3">
      <c r="A1650">
        <v>34.976300000000002</v>
      </c>
      <c r="B1650">
        <v>33</v>
      </c>
      <c r="C1650">
        <v>36</v>
      </c>
      <c r="D1650">
        <v>26</v>
      </c>
      <c r="E1650">
        <v>69</v>
      </c>
      <c r="G1650">
        <v>34.976300000000002</v>
      </c>
      <c r="H1650">
        <f t="shared" si="100"/>
        <v>3.0437665782493371</v>
      </c>
      <c r="I1650">
        <f t="shared" si="101"/>
        <v>2.0794701986754967</v>
      </c>
      <c r="J1650">
        <f t="shared" si="102"/>
        <v>1.0292792792792793</v>
      </c>
      <c r="K1650">
        <f t="shared" si="103"/>
        <v>9.4650205761316872E-2</v>
      </c>
    </row>
    <row r="1651" spans="1:11" x14ac:dyDescent="0.3">
      <c r="A1651">
        <v>34.996000000000002</v>
      </c>
      <c r="B1651">
        <v>50</v>
      </c>
      <c r="C1651">
        <v>27</v>
      </c>
      <c r="D1651">
        <v>28</v>
      </c>
      <c r="E1651">
        <v>82</v>
      </c>
      <c r="G1651">
        <v>34.996000000000002</v>
      </c>
      <c r="H1651">
        <f t="shared" si="100"/>
        <v>3.0663129973474801</v>
      </c>
      <c r="I1651">
        <f t="shared" si="101"/>
        <v>2.0596026490066226</v>
      </c>
      <c r="J1651">
        <f t="shared" si="102"/>
        <v>1.0315315315315314</v>
      </c>
      <c r="K1651">
        <f t="shared" si="103"/>
        <v>0.11248285322359397</v>
      </c>
    </row>
    <row r="1652" spans="1:11" x14ac:dyDescent="0.3">
      <c r="A1652">
        <v>35.015700000000002</v>
      </c>
      <c r="B1652">
        <v>47</v>
      </c>
      <c r="C1652">
        <v>28</v>
      </c>
      <c r="D1652">
        <v>14</v>
      </c>
      <c r="E1652">
        <v>70</v>
      </c>
      <c r="G1652">
        <v>35.015700000000002</v>
      </c>
      <c r="H1652">
        <f t="shared" si="100"/>
        <v>3.0623342175066313</v>
      </c>
      <c r="I1652">
        <f t="shared" si="101"/>
        <v>2.0618101545253862</v>
      </c>
      <c r="J1652">
        <f t="shared" si="102"/>
        <v>1.0157657657657657</v>
      </c>
      <c r="K1652">
        <f t="shared" si="103"/>
        <v>9.6021947873799723E-2</v>
      </c>
    </row>
    <row r="1653" spans="1:11" x14ac:dyDescent="0.3">
      <c r="A1653">
        <v>35.035400000000003</v>
      </c>
      <c r="B1653">
        <v>32</v>
      </c>
      <c r="C1653">
        <v>30</v>
      </c>
      <c r="D1653">
        <v>21</v>
      </c>
      <c r="E1653">
        <v>90</v>
      </c>
      <c r="G1653">
        <v>35.035400000000003</v>
      </c>
      <c r="H1653">
        <f t="shared" si="100"/>
        <v>3.0424403183023871</v>
      </c>
      <c r="I1653">
        <f t="shared" si="101"/>
        <v>2.0662251655629138</v>
      </c>
      <c r="J1653">
        <f t="shared" si="102"/>
        <v>1.0236486486486487</v>
      </c>
      <c r="K1653">
        <f t="shared" si="103"/>
        <v>0.12345679012345678</v>
      </c>
    </row>
    <row r="1654" spans="1:11" x14ac:dyDescent="0.3">
      <c r="A1654">
        <v>35.055100000000003</v>
      </c>
      <c r="B1654">
        <v>39</v>
      </c>
      <c r="C1654">
        <v>24</v>
      </c>
      <c r="D1654">
        <v>26</v>
      </c>
      <c r="E1654">
        <v>80</v>
      </c>
      <c r="G1654">
        <v>35.055100000000003</v>
      </c>
      <c r="H1654">
        <f t="shared" si="100"/>
        <v>3.0517241379310347</v>
      </c>
      <c r="I1654">
        <f t="shared" si="101"/>
        <v>2.052980132450331</v>
      </c>
      <c r="J1654">
        <f t="shared" si="102"/>
        <v>1.0292792792792793</v>
      </c>
      <c r="K1654">
        <f t="shared" si="103"/>
        <v>0.10973936899862825</v>
      </c>
    </row>
    <row r="1655" spans="1:11" x14ac:dyDescent="0.3">
      <c r="A1655">
        <v>35.074800000000003</v>
      </c>
      <c r="B1655">
        <v>37</v>
      </c>
      <c r="C1655">
        <v>29</v>
      </c>
      <c r="D1655">
        <v>16</v>
      </c>
      <c r="E1655">
        <v>80</v>
      </c>
      <c r="G1655">
        <v>35.074800000000003</v>
      </c>
      <c r="H1655">
        <f t="shared" si="100"/>
        <v>3.0490716180371353</v>
      </c>
      <c r="I1655">
        <f t="shared" si="101"/>
        <v>2.0640176600441502</v>
      </c>
      <c r="J1655">
        <f t="shared" si="102"/>
        <v>1.0180180180180181</v>
      </c>
      <c r="K1655">
        <f t="shared" si="103"/>
        <v>0.10973936899862825</v>
      </c>
    </row>
    <row r="1656" spans="1:11" x14ac:dyDescent="0.3">
      <c r="A1656">
        <v>35.0946</v>
      </c>
      <c r="B1656">
        <v>33</v>
      </c>
      <c r="C1656">
        <v>33</v>
      </c>
      <c r="D1656">
        <v>28</v>
      </c>
      <c r="E1656">
        <v>95</v>
      </c>
      <c r="G1656">
        <v>35.0946</v>
      </c>
      <c r="H1656">
        <f t="shared" si="100"/>
        <v>3.0437665782493371</v>
      </c>
      <c r="I1656">
        <f t="shared" si="101"/>
        <v>2.0728476821192054</v>
      </c>
      <c r="J1656">
        <f t="shared" si="102"/>
        <v>1.0315315315315314</v>
      </c>
      <c r="K1656">
        <f t="shared" si="103"/>
        <v>0.13031550068587106</v>
      </c>
    </row>
    <row r="1657" spans="1:11" x14ac:dyDescent="0.3">
      <c r="A1657">
        <v>35.1143</v>
      </c>
      <c r="B1657">
        <v>29</v>
      </c>
      <c r="C1657">
        <v>30</v>
      </c>
      <c r="D1657">
        <v>32</v>
      </c>
      <c r="E1657">
        <v>90</v>
      </c>
      <c r="G1657">
        <v>35.1143</v>
      </c>
      <c r="H1657">
        <f t="shared" si="100"/>
        <v>3.0384615384615383</v>
      </c>
      <c r="I1657">
        <f t="shared" si="101"/>
        <v>2.0662251655629138</v>
      </c>
      <c r="J1657">
        <f t="shared" si="102"/>
        <v>1.0360360360360361</v>
      </c>
      <c r="K1657">
        <f t="shared" si="103"/>
        <v>0.12345679012345678</v>
      </c>
    </row>
    <row r="1658" spans="1:11" x14ac:dyDescent="0.3">
      <c r="A1658">
        <v>35.134</v>
      </c>
      <c r="B1658">
        <v>26</v>
      </c>
      <c r="C1658">
        <v>24</v>
      </c>
      <c r="D1658">
        <v>31</v>
      </c>
      <c r="E1658">
        <v>98</v>
      </c>
      <c r="G1658">
        <v>35.134</v>
      </c>
      <c r="H1658">
        <f t="shared" si="100"/>
        <v>3.0344827586206895</v>
      </c>
      <c r="I1658">
        <f t="shared" si="101"/>
        <v>2.052980132450331</v>
      </c>
      <c r="J1658">
        <f t="shared" si="102"/>
        <v>1.0349099099099099</v>
      </c>
      <c r="K1658">
        <f t="shared" si="103"/>
        <v>0.13443072702331962</v>
      </c>
    </row>
    <row r="1659" spans="1:11" x14ac:dyDescent="0.3">
      <c r="A1659">
        <v>35.153700000000001</v>
      </c>
      <c r="B1659">
        <v>38</v>
      </c>
      <c r="C1659">
        <v>25</v>
      </c>
      <c r="D1659">
        <v>34</v>
      </c>
      <c r="E1659">
        <v>82</v>
      </c>
      <c r="G1659">
        <v>35.153700000000001</v>
      </c>
      <c r="H1659">
        <f t="shared" si="100"/>
        <v>3.0503978779840848</v>
      </c>
      <c r="I1659">
        <f t="shared" si="101"/>
        <v>2.055187637969095</v>
      </c>
      <c r="J1659">
        <f t="shared" si="102"/>
        <v>1.0382882882882882</v>
      </c>
      <c r="K1659">
        <f t="shared" si="103"/>
        <v>0.11248285322359397</v>
      </c>
    </row>
    <row r="1660" spans="1:11" x14ac:dyDescent="0.3">
      <c r="A1660">
        <v>35.173400000000001</v>
      </c>
      <c r="B1660">
        <v>42</v>
      </c>
      <c r="C1660">
        <v>35</v>
      </c>
      <c r="D1660">
        <v>29</v>
      </c>
      <c r="E1660">
        <v>101</v>
      </c>
      <c r="G1660">
        <v>35.173400000000001</v>
      </c>
      <c r="H1660">
        <f t="shared" si="100"/>
        <v>3.0557029177718831</v>
      </c>
      <c r="I1660">
        <f t="shared" si="101"/>
        <v>2.0772626931567331</v>
      </c>
      <c r="J1660">
        <f t="shared" si="102"/>
        <v>1.0326576576576576</v>
      </c>
      <c r="K1660">
        <f t="shared" si="103"/>
        <v>0.13854595336076816</v>
      </c>
    </row>
    <row r="1661" spans="1:11" x14ac:dyDescent="0.3">
      <c r="A1661">
        <v>35.193100000000001</v>
      </c>
      <c r="B1661">
        <v>35</v>
      </c>
      <c r="C1661">
        <v>27</v>
      </c>
      <c r="D1661">
        <v>30</v>
      </c>
      <c r="E1661">
        <v>105</v>
      </c>
      <c r="G1661">
        <v>35.193100000000001</v>
      </c>
      <c r="H1661">
        <f t="shared" si="100"/>
        <v>3.046419098143236</v>
      </c>
      <c r="I1661">
        <f t="shared" si="101"/>
        <v>2.0596026490066226</v>
      </c>
      <c r="J1661">
        <f t="shared" si="102"/>
        <v>1.0337837837837838</v>
      </c>
      <c r="K1661">
        <f t="shared" si="103"/>
        <v>0.1440329218106996</v>
      </c>
    </row>
    <row r="1662" spans="1:11" x14ac:dyDescent="0.3">
      <c r="A1662">
        <v>35.212800000000001</v>
      </c>
      <c r="B1662">
        <v>43</v>
      </c>
      <c r="C1662">
        <v>35</v>
      </c>
      <c r="D1662">
        <v>31</v>
      </c>
      <c r="E1662">
        <v>94</v>
      </c>
      <c r="G1662">
        <v>35.212800000000001</v>
      </c>
      <c r="H1662">
        <f t="shared" si="100"/>
        <v>3.057029177718833</v>
      </c>
      <c r="I1662">
        <f t="shared" si="101"/>
        <v>2.0772626931567331</v>
      </c>
      <c r="J1662">
        <f t="shared" si="102"/>
        <v>1.0349099099099099</v>
      </c>
      <c r="K1662">
        <f t="shared" si="103"/>
        <v>0.12894375857338819</v>
      </c>
    </row>
    <row r="1663" spans="1:11" x14ac:dyDescent="0.3">
      <c r="A1663">
        <v>35.232500000000002</v>
      </c>
      <c r="B1663">
        <v>42</v>
      </c>
      <c r="C1663">
        <v>27</v>
      </c>
      <c r="D1663">
        <v>33</v>
      </c>
      <c r="E1663">
        <v>85</v>
      </c>
      <c r="G1663">
        <v>35.232500000000002</v>
      </c>
      <c r="H1663">
        <f t="shared" si="100"/>
        <v>3.0557029177718831</v>
      </c>
      <c r="I1663">
        <f t="shared" si="101"/>
        <v>2.0596026490066226</v>
      </c>
      <c r="J1663">
        <f t="shared" si="102"/>
        <v>1.0371621621621621</v>
      </c>
      <c r="K1663">
        <f t="shared" si="103"/>
        <v>0.11659807956104253</v>
      </c>
    </row>
    <row r="1664" spans="1:11" x14ac:dyDescent="0.3">
      <c r="A1664">
        <v>35.252200000000002</v>
      </c>
      <c r="B1664">
        <v>46</v>
      </c>
      <c r="C1664">
        <v>29</v>
      </c>
      <c r="D1664">
        <v>28</v>
      </c>
      <c r="E1664">
        <v>95</v>
      </c>
      <c r="G1664">
        <v>35.252200000000002</v>
      </c>
      <c r="H1664">
        <f t="shared" si="100"/>
        <v>3.0610079575596818</v>
      </c>
      <c r="I1664">
        <f t="shared" si="101"/>
        <v>2.0640176600441502</v>
      </c>
      <c r="J1664">
        <f t="shared" si="102"/>
        <v>1.0315315315315314</v>
      </c>
      <c r="K1664">
        <f t="shared" si="103"/>
        <v>0.13031550068587106</v>
      </c>
    </row>
    <row r="1665" spans="1:11" x14ac:dyDescent="0.3">
      <c r="A1665">
        <v>35.271900000000002</v>
      </c>
      <c r="B1665">
        <v>48</v>
      </c>
      <c r="C1665">
        <v>32</v>
      </c>
      <c r="D1665">
        <v>30</v>
      </c>
      <c r="E1665">
        <v>96</v>
      </c>
      <c r="G1665">
        <v>35.271900000000002</v>
      </c>
      <c r="H1665">
        <f t="shared" si="100"/>
        <v>3.0636604774535807</v>
      </c>
      <c r="I1665">
        <f t="shared" si="101"/>
        <v>2.0706401766004414</v>
      </c>
      <c r="J1665">
        <f t="shared" si="102"/>
        <v>1.0337837837837838</v>
      </c>
      <c r="K1665">
        <f t="shared" si="103"/>
        <v>0.13168724279835392</v>
      </c>
    </row>
    <row r="1666" spans="1:11" x14ac:dyDescent="0.3">
      <c r="A1666">
        <v>35.291600000000003</v>
      </c>
      <c r="B1666">
        <v>56</v>
      </c>
      <c r="C1666">
        <v>40</v>
      </c>
      <c r="D1666">
        <v>39</v>
      </c>
      <c r="E1666">
        <v>121</v>
      </c>
      <c r="G1666">
        <v>35.291600000000003</v>
      </c>
      <c r="H1666">
        <f t="shared" si="100"/>
        <v>3.0742705570291777</v>
      </c>
      <c r="I1666">
        <f t="shared" si="101"/>
        <v>2.0883002207505519</v>
      </c>
      <c r="J1666">
        <f t="shared" si="102"/>
        <v>1.0439189189189189</v>
      </c>
      <c r="K1666">
        <f t="shared" si="103"/>
        <v>0.16598079561042525</v>
      </c>
    </row>
    <row r="1667" spans="1:11" x14ac:dyDescent="0.3">
      <c r="A1667">
        <v>35.311300000000003</v>
      </c>
      <c r="B1667">
        <v>52</v>
      </c>
      <c r="C1667">
        <v>25</v>
      </c>
      <c r="D1667">
        <v>34</v>
      </c>
      <c r="E1667">
        <v>103</v>
      </c>
      <c r="G1667">
        <v>35.311300000000003</v>
      </c>
      <c r="H1667">
        <f t="shared" ref="H1667:H1730" si="104">B1667/B$1906+3</f>
        <v>3.0689655172413794</v>
      </c>
      <c r="I1667">
        <f t="shared" ref="I1667:I1730" si="105">C1667/C$1906+2</f>
        <v>2.055187637969095</v>
      </c>
      <c r="J1667">
        <f t="shared" ref="J1667:J1730" si="106">D1667/D$1906+1</f>
        <v>1.0382882882882882</v>
      </c>
      <c r="K1667">
        <f t="shared" ref="K1667:K1730" si="107">E1667/E$1906</f>
        <v>0.1412894375857339</v>
      </c>
    </row>
    <row r="1668" spans="1:11" x14ac:dyDescent="0.3">
      <c r="A1668">
        <v>35.331000000000003</v>
      </c>
      <c r="B1668">
        <v>58</v>
      </c>
      <c r="C1668">
        <v>33</v>
      </c>
      <c r="D1668">
        <v>26</v>
      </c>
      <c r="E1668">
        <v>89</v>
      </c>
      <c r="G1668">
        <v>35.331000000000003</v>
      </c>
      <c r="H1668">
        <f t="shared" si="104"/>
        <v>3.0769230769230771</v>
      </c>
      <c r="I1668">
        <f t="shared" si="105"/>
        <v>2.0728476821192054</v>
      </c>
      <c r="J1668">
        <f t="shared" si="106"/>
        <v>1.0292792792792793</v>
      </c>
      <c r="K1668">
        <f t="shared" si="107"/>
        <v>0.12208504801097393</v>
      </c>
    </row>
    <row r="1669" spans="1:11" x14ac:dyDescent="0.3">
      <c r="A1669">
        <v>35.350700000000003</v>
      </c>
      <c r="B1669">
        <v>45</v>
      </c>
      <c r="C1669">
        <v>34</v>
      </c>
      <c r="D1669">
        <v>32</v>
      </c>
      <c r="E1669">
        <v>94</v>
      </c>
      <c r="G1669">
        <v>35.350700000000003</v>
      </c>
      <c r="H1669">
        <f t="shared" si="104"/>
        <v>3.0596816976127319</v>
      </c>
      <c r="I1669">
        <f t="shared" si="105"/>
        <v>2.075055187637969</v>
      </c>
      <c r="J1669">
        <f t="shared" si="106"/>
        <v>1.0360360360360361</v>
      </c>
      <c r="K1669">
        <f t="shared" si="107"/>
        <v>0.12894375857338819</v>
      </c>
    </row>
    <row r="1670" spans="1:11" x14ac:dyDescent="0.3">
      <c r="A1670">
        <v>35.370399999999997</v>
      </c>
      <c r="B1670">
        <v>56</v>
      </c>
      <c r="C1670">
        <v>35</v>
      </c>
      <c r="D1670">
        <v>22</v>
      </c>
      <c r="E1670">
        <v>90</v>
      </c>
      <c r="G1670">
        <v>35.370399999999997</v>
      </c>
      <c r="H1670">
        <f t="shared" si="104"/>
        <v>3.0742705570291777</v>
      </c>
      <c r="I1670">
        <f t="shared" si="105"/>
        <v>2.0772626931567331</v>
      </c>
      <c r="J1670">
        <f t="shared" si="106"/>
        <v>1.0247747747747749</v>
      </c>
      <c r="K1670">
        <f t="shared" si="107"/>
        <v>0.12345679012345678</v>
      </c>
    </row>
    <row r="1671" spans="1:11" x14ac:dyDescent="0.3">
      <c r="A1671">
        <v>35.390099999999997</v>
      </c>
      <c r="B1671">
        <v>49</v>
      </c>
      <c r="C1671">
        <v>28</v>
      </c>
      <c r="D1671">
        <v>29</v>
      </c>
      <c r="E1671">
        <v>76</v>
      </c>
      <c r="G1671">
        <v>35.390099999999997</v>
      </c>
      <c r="H1671">
        <f t="shared" si="104"/>
        <v>3.0649867374005306</v>
      </c>
      <c r="I1671">
        <f t="shared" si="105"/>
        <v>2.0618101545253862</v>
      </c>
      <c r="J1671">
        <f t="shared" si="106"/>
        <v>1.0326576576576576</v>
      </c>
      <c r="K1671">
        <f t="shared" si="107"/>
        <v>0.10425240054869685</v>
      </c>
    </row>
    <row r="1672" spans="1:11" x14ac:dyDescent="0.3">
      <c r="A1672">
        <v>35.4099</v>
      </c>
      <c r="B1672">
        <v>34</v>
      </c>
      <c r="C1672">
        <v>30</v>
      </c>
      <c r="D1672">
        <v>24</v>
      </c>
      <c r="E1672">
        <v>83</v>
      </c>
      <c r="G1672">
        <v>35.4099</v>
      </c>
      <c r="H1672">
        <f t="shared" si="104"/>
        <v>3.0450928381962865</v>
      </c>
      <c r="I1672">
        <f t="shared" si="105"/>
        <v>2.0662251655629138</v>
      </c>
      <c r="J1672">
        <f t="shared" si="106"/>
        <v>1.027027027027027</v>
      </c>
      <c r="K1672">
        <f t="shared" si="107"/>
        <v>0.11385459533607682</v>
      </c>
    </row>
    <row r="1673" spans="1:11" x14ac:dyDescent="0.3">
      <c r="A1673">
        <v>35.429600000000001</v>
      </c>
      <c r="B1673">
        <v>53</v>
      </c>
      <c r="C1673">
        <v>24</v>
      </c>
      <c r="D1673">
        <v>28</v>
      </c>
      <c r="E1673">
        <v>78</v>
      </c>
      <c r="G1673">
        <v>35.429600000000001</v>
      </c>
      <c r="H1673">
        <f t="shared" si="104"/>
        <v>3.0702917771883289</v>
      </c>
      <c r="I1673">
        <f t="shared" si="105"/>
        <v>2.052980132450331</v>
      </c>
      <c r="J1673">
        <f t="shared" si="106"/>
        <v>1.0315315315315314</v>
      </c>
      <c r="K1673">
        <f t="shared" si="107"/>
        <v>0.10699588477366255</v>
      </c>
    </row>
    <row r="1674" spans="1:11" x14ac:dyDescent="0.3">
      <c r="A1674">
        <v>35.449300000000001</v>
      </c>
      <c r="B1674">
        <v>48</v>
      </c>
      <c r="C1674">
        <v>31</v>
      </c>
      <c r="D1674">
        <v>31</v>
      </c>
      <c r="E1674">
        <v>72</v>
      </c>
      <c r="G1674">
        <v>35.449300000000001</v>
      </c>
      <c r="H1674">
        <f t="shared" si="104"/>
        <v>3.0636604774535807</v>
      </c>
      <c r="I1674">
        <f t="shared" si="105"/>
        <v>2.0684326710816778</v>
      </c>
      <c r="J1674">
        <f t="shared" si="106"/>
        <v>1.0349099099099099</v>
      </c>
      <c r="K1674">
        <f t="shared" si="107"/>
        <v>9.8765432098765427E-2</v>
      </c>
    </row>
    <row r="1675" spans="1:11" x14ac:dyDescent="0.3">
      <c r="A1675">
        <v>35.469000000000001</v>
      </c>
      <c r="B1675">
        <v>39</v>
      </c>
      <c r="C1675">
        <v>23</v>
      </c>
      <c r="D1675">
        <v>26</v>
      </c>
      <c r="E1675">
        <v>92</v>
      </c>
      <c r="G1675">
        <v>35.469000000000001</v>
      </c>
      <c r="H1675">
        <f t="shared" si="104"/>
        <v>3.0517241379310347</v>
      </c>
      <c r="I1675">
        <f t="shared" si="105"/>
        <v>2.0507726269315674</v>
      </c>
      <c r="J1675">
        <f t="shared" si="106"/>
        <v>1.0292792792792793</v>
      </c>
      <c r="K1675">
        <f t="shared" si="107"/>
        <v>0.12620027434842249</v>
      </c>
    </row>
    <row r="1676" spans="1:11" x14ac:dyDescent="0.3">
      <c r="A1676">
        <v>35.488700000000001</v>
      </c>
      <c r="B1676">
        <v>34</v>
      </c>
      <c r="C1676">
        <v>19</v>
      </c>
      <c r="D1676">
        <v>22</v>
      </c>
      <c r="E1676">
        <v>68</v>
      </c>
      <c r="G1676">
        <v>35.488700000000001</v>
      </c>
      <c r="H1676">
        <f t="shared" si="104"/>
        <v>3.0450928381962865</v>
      </c>
      <c r="I1676">
        <f t="shared" si="105"/>
        <v>2.0419426048565121</v>
      </c>
      <c r="J1676">
        <f t="shared" si="106"/>
        <v>1.0247747747747749</v>
      </c>
      <c r="K1676">
        <f t="shared" si="107"/>
        <v>9.327846364883402E-2</v>
      </c>
    </row>
    <row r="1677" spans="1:11" x14ac:dyDescent="0.3">
      <c r="A1677">
        <v>35.508400000000002</v>
      </c>
      <c r="B1677">
        <v>46</v>
      </c>
      <c r="C1677">
        <v>24</v>
      </c>
      <c r="D1677">
        <v>22</v>
      </c>
      <c r="E1677">
        <v>88</v>
      </c>
      <c r="G1677">
        <v>35.508400000000002</v>
      </c>
      <c r="H1677">
        <f t="shared" si="104"/>
        <v>3.0610079575596818</v>
      </c>
      <c r="I1677">
        <f t="shared" si="105"/>
        <v>2.052980132450331</v>
      </c>
      <c r="J1677">
        <f t="shared" si="106"/>
        <v>1.0247747747747749</v>
      </c>
      <c r="K1677">
        <f t="shared" si="107"/>
        <v>0.12071330589849108</v>
      </c>
    </row>
    <row r="1678" spans="1:11" x14ac:dyDescent="0.3">
      <c r="A1678">
        <v>35.528100000000002</v>
      </c>
      <c r="B1678">
        <v>42</v>
      </c>
      <c r="C1678">
        <v>17</v>
      </c>
      <c r="D1678">
        <v>29</v>
      </c>
      <c r="E1678">
        <v>81</v>
      </c>
      <c r="G1678">
        <v>35.528100000000002</v>
      </c>
      <c r="H1678">
        <f t="shared" si="104"/>
        <v>3.0557029177718831</v>
      </c>
      <c r="I1678">
        <f t="shared" si="105"/>
        <v>2.0375275938189845</v>
      </c>
      <c r="J1678">
        <f t="shared" si="106"/>
        <v>1.0326576576576576</v>
      </c>
      <c r="K1678">
        <f t="shared" si="107"/>
        <v>0.1111111111111111</v>
      </c>
    </row>
    <row r="1679" spans="1:11" x14ac:dyDescent="0.3">
      <c r="A1679">
        <v>35.547800000000002</v>
      </c>
      <c r="B1679">
        <v>45</v>
      </c>
      <c r="C1679">
        <v>39</v>
      </c>
      <c r="D1679">
        <v>28</v>
      </c>
      <c r="E1679">
        <v>77</v>
      </c>
      <c r="G1679">
        <v>35.547800000000002</v>
      </c>
      <c r="H1679">
        <f t="shared" si="104"/>
        <v>3.0596816976127319</v>
      </c>
      <c r="I1679">
        <f t="shared" si="105"/>
        <v>2.0860927152317883</v>
      </c>
      <c r="J1679">
        <f t="shared" si="106"/>
        <v>1.0315315315315314</v>
      </c>
      <c r="K1679">
        <f t="shared" si="107"/>
        <v>0.1056241426611797</v>
      </c>
    </row>
    <row r="1680" spans="1:11" x14ac:dyDescent="0.3">
      <c r="A1680">
        <v>35.567500000000003</v>
      </c>
      <c r="B1680">
        <v>38</v>
      </c>
      <c r="C1680">
        <v>34</v>
      </c>
      <c r="D1680">
        <v>22</v>
      </c>
      <c r="E1680">
        <v>88</v>
      </c>
      <c r="G1680">
        <v>35.567500000000003</v>
      </c>
      <c r="H1680">
        <f t="shared" si="104"/>
        <v>3.0503978779840848</v>
      </c>
      <c r="I1680">
        <f t="shared" si="105"/>
        <v>2.075055187637969</v>
      </c>
      <c r="J1680">
        <f t="shared" si="106"/>
        <v>1.0247747747747749</v>
      </c>
      <c r="K1680">
        <f t="shared" si="107"/>
        <v>0.12071330589849108</v>
      </c>
    </row>
    <row r="1681" spans="1:11" x14ac:dyDescent="0.3">
      <c r="A1681">
        <v>35.587200000000003</v>
      </c>
      <c r="B1681">
        <v>45</v>
      </c>
      <c r="C1681">
        <v>20</v>
      </c>
      <c r="D1681">
        <v>20</v>
      </c>
      <c r="E1681">
        <v>68</v>
      </c>
      <c r="G1681">
        <v>35.587200000000003</v>
      </c>
      <c r="H1681">
        <f t="shared" si="104"/>
        <v>3.0596816976127319</v>
      </c>
      <c r="I1681">
        <f t="shared" si="105"/>
        <v>2.0441501103752762</v>
      </c>
      <c r="J1681">
        <f t="shared" si="106"/>
        <v>1.0225225225225225</v>
      </c>
      <c r="K1681">
        <f t="shared" si="107"/>
        <v>9.327846364883402E-2</v>
      </c>
    </row>
    <row r="1682" spans="1:11" x14ac:dyDescent="0.3">
      <c r="A1682">
        <v>35.606900000000003</v>
      </c>
      <c r="B1682">
        <v>33</v>
      </c>
      <c r="C1682">
        <v>25</v>
      </c>
      <c r="D1682">
        <v>21</v>
      </c>
      <c r="E1682">
        <v>71</v>
      </c>
      <c r="G1682">
        <v>35.606900000000003</v>
      </c>
      <c r="H1682">
        <f t="shared" si="104"/>
        <v>3.0437665782493371</v>
      </c>
      <c r="I1682">
        <f t="shared" si="105"/>
        <v>2.055187637969095</v>
      </c>
      <c r="J1682">
        <f t="shared" si="106"/>
        <v>1.0236486486486487</v>
      </c>
      <c r="K1682">
        <f t="shared" si="107"/>
        <v>9.7393689986282575E-2</v>
      </c>
    </row>
    <row r="1683" spans="1:11" x14ac:dyDescent="0.3">
      <c r="A1683">
        <v>35.626600000000003</v>
      </c>
      <c r="B1683">
        <v>29</v>
      </c>
      <c r="C1683">
        <v>34</v>
      </c>
      <c r="D1683">
        <v>16</v>
      </c>
      <c r="E1683">
        <v>77</v>
      </c>
      <c r="G1683">
        <v>35.626600000000003</v>
      </c>
      <c r="H1683">
        <f t="shared" si="104"/>
        <v>3.0384615384615383</v>
      </c>
      <c r="I1683">
        <f t="shared" si="105"/>
        <v>2.075055187637969</v>
      </c>
      <c r="J1683">
        <f t="shared" si="106"/>
        <v>1.0180180180180181</v>
      </c>
      <c r="K1683">
        <f t="shared" si="107"/>
        <v>0.1056241426611797</v>
      </c>
    </row>
    <row r="1684" spans="1:11" x14ac:dyDescent="0.3">
      <c r="A1684">
        <v>35.646299999999997</v>
      </c>
      <c r="B1684">
        <v>30</v>
      </c>
      <c r="C1684">
        <v>25</v>
      </c>
      <c r="D1684">
        <v>21</v>
      </c>
      <c r="E1684">
        <v>75</v>
      </c>
      <c r="G1684">
        <v>35.646299999999997</v>
      </c>
      <c r="H1684">
        <f t="shared" si="104"/>
        <v>3.0397877984084882</v>
      </c>
      <c r="I1684">
        <f t="shared" si="105"/>
        <v>2.055187637969095</v>
      </c>
      <c r="J1684">
        <f t="shared" si="106"/>
        <v>1.0236486486486487</v>
      </c>
      <c r="K1684">
        <f t="shared" si="107"/>
        <v>0.102880658436214</v>
      </c>
    </row>
    <row r="1685" spans="1:11" x14ac:dyDescent="0.3">
      <c r="A1685">
        <v>35.665999999999997</v>
      </c>
      <c r="B1685">
        <v>34</v>
      </c>
      <c r="C1685">
        <v>25</v>
      </c>
      <c r="D1685">
        <v>22</v>
      </c>
      <c r="E1685">
        <v>82</v>
      </c>
      <c r="G1685">
        <v>35.665999999999997</v>
      </c>
      <c r="H1685">
        <f t="shared" si="104"/>
        <v>3.0450928381962865</v>
      </c>
      <c r="I1685">
        <f t="shared" si="105"/>
        <v>2.055187637969095</v>
      </c>
      <c r="J1685">
        <f t="shared" si="106"/>
        <v>1.0247747747747749</v>
      </c>
      <c r="K1685">
        <f t="shared" si="107"/>
        <v>0.11248285322359397</v>
      </c>
    </row>
    <row r="1686" spans="1:11" x14ac:dyDescent="0.3">
      <c r="A1686">
        <v>35.685699999999997</v>
      </c>
      <c r="B1686">
        <v>31</v>
      </c>
      <c r="C1686">
        <v>29</v>
      </c>
      <c r="D1686">
        <v>27</v>
      </c>
      <c r="E1686">
        <v>83</v>
      </c>
      <c r="G1686">
        <v>35.685699999999997</v>
      </c>
      <c r="H1686">
        <f t="shared" si="104"/>
        <v>3.0411140583554377</v>
      </c>
      <c r="I1686">
        <f t="shared" si="105"/>
        <v>2.0640176600441502</v>
      </c>
      <c r="J1686">
        <f t="shared" si="106"/>
        <v>1.0304054054054055</v>
      </c>
      <c r="K1686">
        <f t="shared" si="107"/>
        <v>0.11385459533607682</v>
      </c>
    </row>
    <row r="1687" spans="1:11" x14ac:dyDescent="0.3">
      <c r="A1687">
        <v>35.705500000000001</v>
      </c>
      <c r="B1687">
        <v>22</v>
      </c>
      <c r="C1687">
        <v>42</v>
      </c>
      <c r="D1687">
        <v>30</v>
      </c>
      <c r="E1687">
        <v>84</v>
      </c>
      <c r="G1687">
        <v>35.705500000000001</v>
      </c>
      <c r="H1687">
        <f t="shared" si="104"/>
        <v>3.0291777188328912</v>
      </c>
      <c r="I1687">
        <f t="shared" si="105"/>
        <v>2.0927152317880795</v>
      </c>
      <c r="J1687">
        <f t="shared" si="106"/>
        <v>1.0337837837837838</v>
      </c>
      <c r="K1687">
        <f t="shared" si="107"/>
        <v>0.11522633744855967</v>
      </c>
    </row>
    <row r="1688" spans="1:11" x14ac:dyDescent="0.3">
      <c r="A1688">
        <v>35.725200000000001</v>
      </c>
      <c r="B1688">
        <v>32</v>
      </c>
      <c r="C1688">
        <v>33</v>
      </c>
      <c r="D1688">
        <v>42</v>
      </c>
      <c r="E1688">
        <v>68</v>
      </c>
      <c r="G1688">
        <v>35.725200000000001</v>
      </c>
      <c r="H1688">
        <f t="shared" si="104"/>
        <v>3.0424403183023871</v>
      </c>
      <c r="I1688">
        <f t="shared" si="105"/>
        <v>2.0728476821192054</v>
      </c>
      <c r="J1688">
        <f t="shared" si="106"/>
        <v>1.0472972972972974</v>
      </c>
      <c r="K1688">
        <f t="shared" si="107"/>
        <v>9.327846364883402E-2</v>
      </c>
    </row>
    <row r="1689" spans="1:11" x14ac:dyDescent="0.3">
      <c r="A1689">
        <v>35.744900000000001</v>
      </c>
      <c r="B1689">
        <v>30</v>
      </c>
      <c r="C1689">
        <v>33</v>
      </c>
      <c r="D1689">
        <v>37</v>
      </c>
      <c r="E1689">
        <v>55</v>
      </c>
      <c r="G1689">
        <v>35.744900000000001</v>
      </c>
      <c r="H1689">
        <f t="shared" si="104"/>
        <v>3.0397877984084882</v>
      </c>
      <c r="I1689">
        <f t="shared" si="105"/>
        <v>2.0728476821192054</v>
      </c>
      <c r="J1689">
        <f t="shared" si="106"/>
        <v>1.0416666666666667</v>
      </c>
      <c r="K1689">
        <f t="shared" si="107"/>
        <v>7.5445816186556922E-2</v>
      </c>
    </row>
    <row r="1690" spans="1:11" x14ac:dyDescent="0.3">
      <c r="A1690">
        <v>35.764600000000002</v>
      </c>
      <c r="B1690">
        <v>38</v>
      </c>
      <c r="C1690">
        <v>32</v>
      </c>
      <c r="D1690">
        <v>36</v>
      </c>
      <c r="E1690">
        <v>76</v>
      </c>
      <c r="G1690">
        <v>35.764600000000002</v>
      </c>
      <c r="H1690">
        <f t="shared" si="104"/>
        <v>3.0503978779840848</v>
      </c>
      <c r="I1690">
        <f t="shared" si="105"/>
        <v>2.0706401766004414</v>
      </c>
      <c r="J1690">
        <f t="shared" si="106"/>
        <v>1.0405405405405406</v>
      </c>
      <c r="K1690">
        <f t="shared" si="107"/>
        <v>0.10425240054869685</v>
      </c>
    </row>
    <row r="1691" spans="1:11" x14ac:dyDescent="0.3">
      <c r="A1691">
        <v>35.784300000000002</v>
      </c>
      <c r="B1691">
        <v>42</v>
      </c>
      <c r="C1691">
        <v>39</v>
      </c>
      <c r="D1691">
        <v>29</v>
      </c>
      <c r="E1691">
        <v>68</v>
      </c>
      <c r="G1691">
        <v>35.784300000000002</v>
      </c>
      <c r="H1691">
        <f t="shared" si="104"/>
        <v>3.0557029177718831</v>
      </c>
      <c r="I1691">
        <f t="shared" si="105"/>
        <v>2.0860927152317883</v>
      </c>
      <c r="J1691">
        <f t="shared" si="106"/>
        <v>1.0326576576576576</v>
      </c>
      <c r="K1691">
        <f t="shared" si="107"/>
        <v>9.327846364883402E-2</v>
      </c>
    </row>
    <row r="1692" spans="1:11" x14ac:dyDescent="0.3">
      <c r="A1692">
        <v>35.804000000000002</v>
      </c>
      <c r="B1692">
        <v>29</v>
      </c>
      <c r="C1692">
        <v>29</v>
      </c>
      <c r="D1692">
        <v>38</v>
      </c>
      <c r="E1692">
        <v>54</v>
      </c>
      <c r="G1692">
        <v>35.804000000000002</v>
      </c>
      <c r="H1692">
        <f t="shared" si="104"/>
        <v>3.0384615384615383</v>
      </c>
      <c r="I1692">
        <f t="shared" si="105"/>
        <v>2.0640176600441502</v>
      </c>
      <c r="J1692">
        <f t="shared" si="106"/>
        <v>1.0427927927927927</v>
      </c>
      <c r="K1692">
        <f t="shared" si="107"/>
        <v>7.407407407407407E-2</v>
      </c>
    </row>
    <row r="1693" spans="1:11" x14ac:dyDescent="0.3">
      <c r="A1693">
        <v>35.823700000000002</v>
      </c>
      <c r="B1693">
        <v>40</v>
      </c>
      <c r="C1693">
        <v>35</v>
      </c>
      <c r="D1693">
        <v>31</v>
      </c>
      <c r="E1693">
        <v>61</v>
      </c>
      <c r="G1693">
        <v>35.823700000000002</v>
      </c>
      <c r="H1693">
        <f t="shared" si="104"/>
        <v>3.0530503978779842</v>
      </c>
      <c r="I1693">
        <f t="shared" si="105"/>
        <v>2.0772626931567331</v>
      </c>
      <c r="J1693">
        <f t="shared" si="106"/>
        <v>1.0349099099099099</v>
      </c>
      <c r="K1693">
        <f t="shared" si="107"/>
        <v>8.3676268861454045E-2</v>
      </c>
    </row>
    <row r="1694" spans="1:11" x14ac:dyDescent="0.3">
      <c r="A1694">
        <v>35.843400000000003</v>
      </c>
      <c r="B1694">
        <v>38</v>
      </c>
      <c r="C1694">
        <v>29</v>
      </c>
      <c r="D1694">
        <v>36</v>
      </c>
      <c r="E1694">
        <v>45</v>
      </c>
      <c r="G1694">
        <v>35.843400000000003</v>
      </c>
      <c r="H1694">
        <f t="shared" si="104"/>
        <v>3.0503978779840848</v>
      </c>
      <c r="I1694">
        <f t="shared" si="105"/>
        <v>2.0640176600441502</v>
      </c>
      <c r="J1694">
        <f t="shared" si="106"/>
        <v>1.0405405405405406</v>
      </c>
      <c r="K1694">
        <f t="shared" si="107"/>
        <v>6.1728395061728392E-2</v>
      </c>
    </row>
    <row r="1695" spans="1:11" x14ac:dyDescent="0.3">
      <c r="A1695">
        <v>35.863100000000003</v>
      </c>
      <c r="B1695">
        <v>36</v>
      </c>
      <c r="C1695">
        <v>35</v>
      </c>
      <c r="D1695">
        <v>31</v>
      </c>
      <c r="E1695">
        <v>55</v>
      </c>
      <c r="G1695">
        <v>35.863100000000003</v>
      </c>
      <c r="H1695">
        <f t="shared" si="104"/>
        <v>3.0477453580901859</v>
      </c>
      <c r="I1695">
        <f t="shared" si="105"/>
        <v>2.0772626931567331</v>
      </c>
      <c r="J1695">
        <f t="shared" si="106"/>
        <v>1.0349099099099099</v>
      </c>
      <c r="K1695">
        <f t="shared" si="107"/>
        <v>7.5445816186556922E-2</v>
      </c>
    </row>
    <row r="1696" spans="1:11" x14ac:dyDescent="0.3">
      <c r="A1696">
        <v>35.882800000000003</v>
      </c>
      <c r="B1696">
        <v>42</v>
      </c>
      <c r="C1696">
        <v>33</v>
      </c>
      <c r="D1696">
        <v>29</v>
      </c>
      <c r="E1696">
        <v>49</v>
      </c>
      <c r="G1696">
        <v>35.882800000000003</v>
      </c>
      <c r="H1696">
        <f t="shared" si="104"/>
        <v>3.0557029177718831</v>
      </c>
      <c r="I1696">
        <f t="shared" si="105"/>
        <v>2.0728476821192054</v>
      </c>
      <c r="J1696">
        <f t="shared" si="106"/>
        <v>1.0326576576576576</v>
      </c>
      <c r="K1696">
        <f t="shared" si="107"/>
        <v>6.7215363511659812E-2</v>
      </c>
    </row>
    <row r="1697" spans="1:11" x14ac:dyDescent="0.3">
      <c r="A1697">
        <v>35.902500000000003</v>
      </c>
      <c r="B1697">
        <v>32</v>
      </c>
      <c r="C1697">
        <v>34</v>
      </c>
      <c r="D1697">
        <v>31</v>
      </c>
      <c r="E1697">
        <v>65</v>
      </c>
      <c r="G1697">
        <v>35.902500000000003</v>
      </c>
      <c r="H1697">
        <f t="shared" si="104"/>
        <v>3.0424403183023871</v>
      </c>
      <c r="I1697">
        <f t="shared" si="105"/>
        <v>2.075055187637969</v>
      </c>
      <c r="J1697">
        <f t="shared" si="106"/>
        <v>1.0349099099099099</v>
      </c>
      <c r="K1697">
        <f t="shared" si="107"/>
        <v>8.9163237311385465E-2</v>
      </c>
    </row>
    <row r="1698" spans="1:11" x14ac:dyDescent="0.3">
      <c r="A1698">
        <v>35.922199999999997</v>
      </c>
      <c r="B1698">
        <v>26</v>
      </c>
      <c r="C1698">
        <v>18</v>
      </c>
      <c r="D1698">
        <v>27</v>
      </c>
      <c r="E1698">
        <v>71</v>
      </c>
      <c r="G1698">
        <v>35.922199999999997</v>
      </c>
      <c r="H1698">
        <f t="shared" si="104"/>
        <v>3.0344827586206895</v>
      </c>
      <c r="I1698">
        <f t="shared" si="105"/>
        <v>2.0397350993377485</v>
      </c>
      <c r="J1698">
        <f t="shared" si="106"/>
        <v>1.0304054054054055</v>
      </c>
      <c r="K1698">
        <f t="shared" si="107"/>
        <v>9.7393689986282575E-2</v>
      </c>
    </row>
    <row r="1699" spans="1:11" x14ac:dyDescent="0.3">
      <c r="A1699">
        <v>35.941899999999997</v>
      </c>
      <c r="B1699">
        <v>32</v>
      </c>
      <c r="C1699">
        <v>27</v>
      </c>
      <c r="D1699">
        <v>20</v>
      </c>
      <c r="E1699">
        <v>53</v>
      </c>
      <c r="G1699">
        <v>35.941899999999997</v>
      </c>
      <c r="H1699">
        <f t="shared" si="104"/>
        <v>3.0424403183023871</v>
      </c>
      <c r="I1699">
        <f t="shared" si="105"/>
        <v>2.0596026490066226</v>
      </c>
      <c r="J1699">
        <f t="shared" si="106"/>
        <v>1.0225225225225225</v>
      </c>
      <c r="K1699">
        <f t="shared" si="107"/>
        <v>7.2702331961591218E-2</v>
      </c>
    </row>
    <row r="1700" spans="1:11" x14ac:dyDescent="0.3">
      <c r="A1700">
        <v>35.961599999999997</v>
      </c>
      <c r="B1700">
        <v>38</v>
      </c>
      <c r="C1700">
        <v>26</v>
      </c>
      <c r="D1700">
        <v>24</v>
      </c>
      <c r="E1700">
        <v>59</v>
      </c>
      <c r="G1700">
        <v>35.961599999999997</v>
      </c>
      <c r="H1700">
        <f t="shared" si="104"/>
        <v>3.0503978779840848</v>
      </c>
      <c r="I1700">
        <f t="shared" si="105"/>
        <v>2.0573951434878586</v>
      </c>
      <c r="J1700">
        <f t="shared" si="106"/>
        <v>1.027027027027027</v>
      </c>
      <c r="K1700">
        <f t="shared" si="107"/>
        <v>8.0932784636488342E-2</v>
      </c>
    </row>
    <row r="1701" spans="1:11" x14ac:dyDescent="0.3">
      <c r="A1701">
        <v>35.981299999999997</v>
      </c>
      <c r="B1701">
        <v>21</v>
      </c>
      <c r="C1701">
        <v>21</v>
      </c>
      <c r="D1701">
        <v>29</v>
      </c>
      <c r="E1701">
        <v>54</v>
      </c>
      <c r="G1701">
        <v>35.981299999999997</v>
      </c>
      <c r="H1701">
        <f t="shared" si="104"/>
        <v>3.0278514588859418</v>
      </c>
      <c r="I1701">
        <f t="shared" si="105"/>
        <v>2.0463576158940397</v>
      </c>
      <c r="J1701">
        <f t="shared" si="106"/>
        <v>1.0326576576576576</v>
      </c>
      <c r="K1701">
        <f t="shared" si="107"/>
        <v>7.407407407407407E-2</v>
      </c>
    </row>
    <row r="1702" spans="1:11" x14ac:dyDescent="0.3">
      <c r="A1702">
        <v>36.000999999999998</v>
      </c>
      <c r="B1702">
        <v>31</v>
      </c>
      <c r="C1702">
        <v>23</v>
      </c>
      <c r="D1702">
        <v>21</v>
      </c>
      <c r="E1702">
        <v>61</v>
      </c>
      <c r="G1702">
        <v>36.000999999999998</v>
      </c>
      <c r="H1702">
        <f t="shared" si="104"/>
        <v>3.0411140583554377</v>
      </c>
      <c r="I1702">
        <f t="shared" si="105"/>
        <v>2.0507726269315674</v>
      </c>
      <c r="J1702">
        <f t="shared" si="106"/>
        <v>1.0236486486486487</v>
      </c>
      <c r="K1702">
        <f t="shared" si="107"/>
        <v>8.3676268861454045E-2</v>
      </c>
    </row>
    <row r="1703" spans="1:11" x14ac:dyDescent="0.3">
      <c r="A1703">
        <v>36.020800000000001</v>
      </c>
      <c r="B1703">
        <v>28</v>
      </c>
      <c r="C1703">
        <v>26</v>
      </c>
      <c r="D1703">
        <v>23</v>
      </c>
      <c r="E1703">
        <v>62</v>
      </c>
      <c r="G1703">
        <v>36.020800000000001</v>
      </c>
      <c r="H1703">
        <f t="shared" si="104"/>
        <v>3.0371352785145889</v>
      </c>
      <c r="I1703">
        <f t="shared" si="105"/>
        <v>2.0573951434878586</v>
      </c>
      <c r="J1703">
        <f t="shared" si="106"/>
        <v>1.0259009009009008</v>
      </c>
      <c r="K1703">
        <f t="shared" si="107"/>
        <v>8.5048010973936897E-2</v>
      </c>
    </row>
    <row r="1704" spans="1:11" x14ac:dyDescent="0.3">
      <c r="A1704">
        <v>36.040500000000002</v>
      </c>
      <c r="B1704">
        <v>38</v>
      </c>
      <c r="C1704">
        <v>29</v>
      </c>
      <c r="D1704">
        <v>21</v>
      </c>
      <c r="E1704">
        <v>70</v>
      </c>
      <c r="G1704">
        <v>36.040500000000002</v>
      </c>
      <c r="H1704">
        <f t="shared" si="104"/>
        <v>3.0503978779840848</v>
      </c>
      <c r="I1704">
        <f t="shared" si="105"/>
        <v>2.0640176600441502</v>
      </c>
      <c r="J1704">
        <f t="shared" si="106"/>
        <v>1.0236486486486487</v>
      </c>
      <c r="K1704">
        <f t="shared" si="107"/>
        <v>9.6021947873799723E-2</v>
      </c>
    </row>
    <row r="1705" spans="1:11" x14ac:dyDescent="0.3">
      <c r="A1705">
        <v>36.060200000000002</v>
      </c>
      <c r="B1705">
        <v>23</v>
      </c>
      <c r="C1705">
        <v>29</v>
      </c>
      <c r="D1705">
        <v>20</v>
      </c>
      <c r="E1705">
        <v>73</v>
      </c>
      <c r="G1705">
        <v>36.060200000000002</v>
      </c>
      <c r="H1705">
        <f t="shared" si="104"/>
        <v>3.0305039787798407</v>
      </c>
      <c r="I1705">
        <f t="shared" si="105"/>
        <v>2.0640176600441502</v>
      </c>
      <c r="J1705">
        <f t="shared" si="106"/>
        <v>1.0225225225225225</v>
      </c>
      <c r="K1705">
        <f t="shared" si="107"/>
        <v>0.10013717421124829</v>
      </c>
    </row>
    <row r="1706" spans="1:11" x14ac:dyDescent="0.3">
      <c r="A1706">
        <v>36.079900000000002</v>
      </c>
      <c r="B1706">
        <v>23</v>
      </c>
      <c r="C1706">
        <v>23</v>
      </c>
      <c r="D1706">
        <v>22</v>
      </c>
      <c r="E1706">
        <v>81</v>
      </c>
      <c r="G1706">
        <v>36.079900000000002</v>
      </c>
      <c r="H1706">
        <f t="shared" si="104"/>
        <v>3.0305039787798407</v>
      </c>
      <c r="I1706">
        <f t="shared" si="105"/>
        <v>2.0507726269315674</v>
      </c>
      <c r="J1706">
        <f t="shared" si="106"/>
        <v>1.0247747747747749</v>
      </c>
      <c r="K1706">
        <f t="shared" si="107"/>
        <v>0.1111111111111111</v>
      </c>
    </row>
    <row r="1707" spans="1:11" x14ac:dyDescent="0.3">
      <c r="A1707">
        <v>36.099600000000002</v>
      </c>
      <c r="B1707">
        <v>22</v>
      </c>
      <c r="C1707">
        <v>19</v>
      </c>
      <c r="D1707">
        <v>25</v>
      </c>
      <c r="E1707">
        <v>67</v>
      </c>
      <c r="G1707">
        <v>36.099600000000002</v>
      </c>
      <c r="H1707">
        <f t="shared" si="104"/>
        <v>3.0291777188328912</v>
      </c>
      <c r="I1707">
        <f t="shared" si="105"/>
        <v>2.0419426048565121</v>
      </c>
      <c r="J1707">
        <f t="shared" si="106"/>
        <v>1.0281531531531531</v>
      </c>
      <c r="K1707">
        <f t="shared" si="107"/>
        <v>9.1906721536351169E-2</v>
      </c>
    </row>
    <row r="1708" spans="1:11" x14ac:dyDescent="0.3">
      <c r="A1708">
        <v>36.119300000000003</v>
      </c>
      <c r="B1708">
        <v>30</v>
      </c>
      <c r="C1708">
        <v>16</v>
      </c>
      <c r="D1708">
        <v>19</v>
      </c>
      <c r="E1708">
        <v>62</v>
      </c>
      <c r="G1708">
        <v>36.119300000000003</v>
      </c>
      <c r="H1708">
        <f t="shared" si="104"/>
        <v>3.0397877984084882</v>
      </c>
      <c r="I1708">
        <f t="shared" si="105"/>
        <v>2.0353200883002209</v>
      </c>
      <c r="J1708">
        <f t="shared" si="106"/>
        <v>1.0213963963963963</v>
      </c>
      <c r="K1708">
        <f t="shared" si="107"/>
        <v>8.5048010973936897E-2</v>
      </c>
    </row>
    <row r="1709" spans="1:11" x14ac:dyDescent="0.3">
      <c r="A1709">
        <v>36.139000000000003</v>
      </c>
      <c r="B1709">
        <v>26</v>
      </c>
      <c r="C1709">
        <v>16</v>
      </c>
      <c r="D1709">
        <v>26</v>
      </c>
      <c r="E1709">
        <v>63</v>
      </c>
      <c r="G1709">
        <v>36.139000000000003</v>
      </c>
      <c r="H1709">
        <f t="shared" si="104"/>
        <v>3.0344827586206895</v>
      </c>
      <c r="I1709">
        <f t="shared" si="105"/>
        <v>2.0353200883002209</v>
      </c>
      <c r="J1709">
        <f t="shared" si="106"/>
        <v>1.0292792792792793</v>
      </c>
      <c r="K1709">
        <f t="shared" si="107"/>
        <v>8.6419753086419748E-2</v>
      </c>
    </row>
    <row r="1710" spans="1:11" x14ac:dyDescent="0.3">
      <c r="A1710">
        <v>36.158700000000003</v>
      </c>
      <c r="B1710">
        <v>21</v>
      </c>
      <c r="C1710">
        <v>20</v>
      </c>
      <c r="D1710">
        <v>17</v>
      </c>
      <c r="E1710">
        <v>74</v>
      </c>
      <c r="G1710">
        <v>36.158700000000003</v>
      </c>
      <c r="H1710">
        <f t="shared" si="104"/>
        <v>3.0278514588859418</v>
      </c>
      <c r="I1710">
        <f t="shared" si="105"/>
        <v>2.0441501103752762</v>
      </c>
      <c r="J1710">
        <f t="shared" si="106"/>
        <v>1.0191441441441442</v>
      </c>
      <c r="K1710">
        <f t="shared" si="107"/>
        <v>0.10150891632373114</v>
      </c>
    </row>
    <row r="1711" spans="1:11" x14ac:dyDescent="0.3">
      <c r="A1711">
        <v>36.178400000000003</v>
      </c>
      <c r="B1711">
        <v>32</v>
      </c>
      <c r="C1711">
        <v>28</v>
      </c>
      <c r="D1711">
        <v>19</v>
      </c>
      <c r="E1711">
        <v>71</v>
      </c>
      <c r="G1711">
        <v>36.178400000000003</v>
      </c>
      <c r="H1711">
        <f t="shared" si="104"/>
        <v>3.0424403183023871</v>
      </c>
      <c r="I1711">
        <f t="shared" si="105"/>
        <v>2.0618101545253862</v>
      </c>
      <c r="J1711">
        <f t="shared" si="106"/>
        <v>1.0213963963963963</v>
      </c>
      <c r="K1711">
        <f t="shared" si="107"/>
        <v>9.7393689986282575E-2</v>
      </c>
    </row>
    <row r="1712" spans="1:11" x14ac:dyDescent="0.3">
      <c r="A1712">
        <v>36.198099999999997</v>
      </c>
      <c r="B1712">
        <v>17</v>
      </c>
      <c r="C1712">
        <v>21</v>
      </c>
      <c r="D1712">
        <v>18</v>
      </c>
      <c r="E1712">
        <v>79</v>
      </c>
      <c r="G1712">
        <v>36.198099999999997</v>
      </c>
      <c r="H1712">
        <f t="shared" si="104"/>
        <v>3.022546419098143</v>
      </c>
      <c r="I1712">
        <f t="shared" si="105"/>
        <v>2.0463576158940397</v>
      </c>
      <c r="J1712">
        <f t="shared" si="106"/>
        <v>1.0202702702702702</v>
      </c>
      <c r="K1712">
        <f t="shared" si="107"/>
        <v>0.1083676268861454</v>
      </c>
    </row>
    <row r="1713" spans="1:11" x14ac:dyDescent="0.3">
      <c r="A1713">
        <v>36.217799999999997</v>
      </c>
      <c r="B1713">
        <v>30</v>
      </c>
      <c r="C1713">
        <v>21</v>
      </c>
      <c r="D1713">
        <v>26</v>
      </c>
      <c r="E1713">
        <v>92</v>
      </c>
      <c r="G1713">
        <v>36.217799999999997</v>
      </c>
      <c r="H1713">
        <f t="shared" si="104"/>
        <v>3.0397877984084882</v>
      </c>
      <c r="I1713">
        <f t="shared" si="105"/>
        <v>2.0463576158940397</v>
      </c>
      <c r="J1713">
        <f t="shared" si="106"/>
        <v>1.0292792792792793</v>
      </c>
      <c r="K1713">
        <f t="shared" si="107"/>
        <v>0.12620027434842249</v>
      </c>
    </row>
    <row r="1714" spans="1:11" x14ac:dyDescent="0.3">
      <c r="A1714">
        <v>36.237499999999997</v>
      </c>
      <c r="B1714">
        <v>30</v>
      </c>
      <c r="C1714">
        <v>22</v>
      </c>
      <c r="D1714">
        <v>12</v>
      </c>
      <c r="E1714">
        <v>83</v>
      </c>
      <c r="G1714">
        <v>36.237499999999997</v>
      </c>
      <c r="H1714">
        <f t="shared" si="104"/>
        <v>3.0397877984084882</v>
      </c>
      <c r="I1714">
        <f t="shared" si="105"/>
        <v>2.0485651214128033</v>
      </c>
      <c r="J1714">
        <f t="shared" si="106"/>
        <v>1.0135135135135136</v>
      </c>
      <c r="K1714">
        <f t="shared" si="107"/>
        <v>0.11385459533607682</v>
      </c>
    </row>
    <row r="1715" spans="1:11" x14ac:dyDescent="0.3">
      <c r="A1715">
        <v>36.257199999999997</v>
      </c>
      <c r="B1715">
        <v>32</v>
      </c>
      <c r="C1715">
        <v>29</v>
      </c>
      <c r="D1715">
        <v>22</v>
      </c>
      <c r="E1715">
        <v>80</v>
      </c>
      <c r="G1715">
        <v>36.257199999999997</v>
      </c>
      <c r="H1715">
        <f t="shared" si="104"/>
        <v>3.0424403183023871</v>
      </c>
      <c r="I1715">
        <f t="shared" si="105"/>
        <v>2.0640176600441502</v>
      </c>
      <c r="J1715">
        <f t="shared" si="106"/>
        <v>1.0247747747747749</v>
      </c>
      <c r="K1715">
        <f t="shared" si="107"/>
        <v>0.10973936899862825</v>
      </c>
    </row>
    <row r="1716" spans="1:11" x14ac:dyDescent="0.3">
      <c r="A1716">
        <v>36.276899999999998</v>
      </c>
      <c r="B1716">
        <v>32</v>
      </c>
      <c r="C1716">
        <v>26</v>
      </c>
      <c r="D1716">
        <v>26</v>
      </c>
      <c r="E1716">
        <v>80</v>
      </c>
      <c r="G1716">
        <v>36.276899999999998</v>
      </c>
      <c r="H1716">
        <f t="shared" si="104"/>
        <v>3.0424403183023871</v>
      </c>
      <c r="I1716">
        <f t="shared" si="105"/>
        <v>2.0573951434878586</v>
      </c>
      <c r="J1716">
        <f t="shared" si="106"/>
        <v>1.0292792792792793</v>
      </c>
      <c r="K1716">
        <f t="shared" si="107"/>
        <v>0.10973936899862825</v>
      </c>
    </row>
    <row r="1717" spans="1:11" x14ac:dyDescent="0.3">
      <c r="A1717">
        <v>36.296599999999998</v>
      </c>
      <c r="B1717">
        <v>18</v>
      </c>
      <c r="C1717">
        <v>32</v>
      </c>
      <c r="D1717">
        <v>25</v>
      </c>
      <c r="E1717">
        <v>95</v>
      </c>
      <c r="G1717">
        <v>36.296599999999998</v>
      </c>
      <c r="H1717">
        <f t="shared" si="104"/>
        <v>3.0238726790450929</v>
      </c>
      <c r="I1717">
        <f t="shared" si="105"/>
        <v>2.0706401766004414</v>
      </c>
      <c r="J1717">
        <f t="shared" si="106"/>
        <v>1.0281531531531531</v>
      </c>
      <c r="K1717">
        <f t="shared" si="107"/>
        <v>0.13031550068587106</v>
      </c>
    </row>
    <row r="1718" spans="1:11" x14ac:dyDescent="0.3">
      <c r="A1718">
        <v>36.316400000000002</v>
      </c>
      <c r="B1718">
        <v>16</v>
      </c>
      <c r="C1718">
        <v>11</v>
      </c>
      <c r="D1718">
        <v>28</v>
      </c>
      <c r="E1718">
        <v>72</v>
      </c>
      <c r="G1718">
        <v>36.316400000000002</v>
      </c>
      <c r="H1718">
        <f t="shared" si="104"/>
        <v>3.0212201591511936</v>
      </c>
      <c r="I1718">
        <f t="shared" si="105"/>
        <v>2.0242825607064017</v>
      </c>
      <c r="J1718">
        <f t="shared" si="106"/>
        <v>1.0315315315315314</v>
      </c>
      <c r="K1718">
        <f t="shared" si="107"/>
        <v>9.8765432098765427E-2</v>
      </c>
    </row>
    <row r="1719" spans="1:11" x14ac:dyDescent="0.3">
      <c r="A1719">
        <v>36.336100000000002</v>
      </c>
      <c r="B1719">
        <v>28</v>
      </c>
      <c r="C1719">
        <v>22</v>
      </c>
      <c r="D1719">
        <v>20</v>
      </c>
      <c r="E1719">
        <v>76</v>
      </c>
      <c r="G1719">
        <v>36.336100000000002</v>
      </c>
      <c r="H1719">
        <f t="shared" si="104"/>
        <v>3.0371352785145889</v>
      </c>
      <c r="I1719">
        <f t="shared" si="105"/>
        <v>2.0485651214128033</v>
      </c>
      <c r="J1719">
        <f t="shared" si="106"/>
        <v>1.0225225225225225</v>
      </c>
      <c r="K1719">
        <f t="shared" si="107"/>
        <v>0.10425240054869685</v>
      </c>
    </row>
    <row r="1720" spans="1:11" x14ac:dyDescent="0.3">
      <c r="A1720">
        <v>36.355800000000002</v>
      </c>
      <c r="B1720">
        <v>19</v>
      </c>
      <c r="C1720">
        <v>31</v>
      </c>
      <c r="D1720">
        <v>22</v>
      </c>
      <c r="E1720">
        <v>83</v>
      </c>
      <c r="G1720">
        <v>36.355800000000002</v>
      </c>
      <c r="H1720">
        <f t="shared" si="104"/>
        <v>3.0251989389920424</v>
      </c>
      <c r="I1720">
        <f t="shared" si="105"/>
        <v>2.0684326710816778</v>
      </c>
      <c r="J1720">
        <f t="shared" si="106"/>
        <v>1.0247747747747749</v>
      </c>
      <c r="K1720">
        <f t="shared" si="107"/>
        <v>0.11385459533607682</v>
      </c>
    </row>
    <row r="1721" spans="1:11" x14ac:dyDescent="0.3">
      <c r="A1721">
        <v>36.375500000000002</v>
      </c>
      <c r="B1721">
        <v>30</v>
      </c>
      <c r="C1721">
        <v>22</v>
      </c>
      <c r="D1721">
        <v>16</v>
      </c>
      <c r="E1721">
        <v>81</v>
      </c>
      <c r="G1721">
        <v>36.375500000000002</v>
      </c>
      <c r="H1721">
        <f t="shared" si="104"/>
        <v>3.0397877984084882</v>
      </c>
      <c r="I1721">
        <f t="shared" si="105"/>
        <v>2.0485651214128033</v>
      </c>
      <c r="J1721">
        <f t="shared" si="106"/>
        <v>1.0180180180180181</v>
      </c>
      <c r="K1721">
        <f t="shared" si="107"/>
        <v>0.1111111111111111</v>
      </c>
    </row>
    <row r="1722" spans="1:11" x14ac:dyDescent="0.3">
      <c r="A1722">
        <v>36.395200000000003</v>
      </c>
      <c r="B1722">
        <v>26</v>
      </c>
      <c r="C1722">
        <v>22</v>
      </c>
      <c r="D1722">
        <v>14</v>
      </c>
      <c r="E1722">
        <v>92</v>
      </c>
      <c r="G1722">
        <v>36.395200000000003</v>
      </c>
      <c r="H1722">
        <f t="shared" si="104"/>
        <v>3.0344827586206895</v>
      </c>
      <c r="I1722">
        <f t="shared" si="105"/>
        <v>2.0485651214128033</v>
      </c>
      <c r="J1722">
        <f t="shared" si="106"/>
        <v>1.0157657657657657</v>
      </c>
      <c r="K1722">
        <f t="shared" si="107"/>
        <v>0.12620027434842249</v>
      </c>
    </row>
    <row r="1723" spans="1:11" x14ac:dyDescent="0.3">
      <c r="A1723">
        <v>36.414900000000003</v>
      </c>
      <c r="B1723">
        <v>27</v>
      </c>
      <c r="C1723">
        <v>24</v>
      </c>
      <c r="D1723">
        <v>22</v>
      </c>
      <c r="E1723">
        <v>82</v>
      </c>
      <c r="G1723">
        <v>36.414900000000003</v>
      </c>
      <c r="H1723">
        <f t="shared" si="104"/>
        <v>3.0358090185676394</v>
      </c>
      <c r="I1723">
        <f t="shared" si="105"/>
        <v>2.052980132450331</v>
      </c>
      <c r="J1723">
        <f t="shared" si="106"/>
        <v>1.0247747747747749</v>
      </c>
      <c r="K1723">
        <f t="shared" si="107"/>
        <v>0.11248285322359397</v>
      </c>
    </row>
    <row r="1724" spans="1:11" x14ac:dyDescent="0.3">
      <c r="A1724">
        <v>36.434600000000003</v>
      </c>
      <c r="B1724">
        <v>27</v>
      </c>
      <c r="C1724">
        <v>20</v>
      </c>
      <c r="D1724">
        <v>28</v>
      </c>
      <c r="E1724">
        <v>81</v>
      </c>
      <c r="G1724">
        <v>36.434600000000003</v>
      </c>
      <c r="H1724">
        <f t="shared" si="104"/>
        <v>3.0358090185676394</v>
      </c>
      <c r="I1724">
        <f t="shared" si="105"/>
        <v>2.0441501103752762</v>
      </c>
      <c r="J1724">
        <f t="shared" si="106"/>
        <v>1.0315315315315314</v>
      </c>
      <c r="K1724">
        <f t="shared" si="107"/>
        <v>0.1111111111111111</v>
      </c>
    </row>
    <row r="1725" spans="1:11" x14ac:dyDescent="0.3">
      <c r="A1725">
        <v>36.454300000000003</v>
      </c>
      <c r="B1725">
        <v>27</v>
      </c>
      <c r="C1725">
        <v>22</v>
      </c>
      <c r="D1725">
        <v>22</v>
      </c>
      <c r="E1725">
        <v>87</v>
      </c>
      <c r="G1725">
        <v>36.454300000000003</v>
      </c>
      <c r="H1725">
        <f t="shared" si="104"/>
        <v>3.0358090185676394</v>
      </c>
      <c r="I1725">
        <f t="shared" si="105"/>
        <v>2.0485651214128033</v>
      </c>
      <c r="J1725">
        <f t="shared" si="106"/>
        <v>1.0247747747747749</v>
      </c>
      <c r="K1725">
        <f t="shared" si="107"/>
        <v>0.11934156378600823</v>
      </c>
    </row>
    <row r="1726" spans="1:11" x14ac:dyDescent="0.3">
      <c r="A1726">
        <v>36.473999999999997</v>
      </c>
      <c r="B1726">
        <v>21</v>
      </c>
      <c r="C1726">
        <v>25</v>
      </c>
      <c r="D1726">
        <v>25</v>
      </c>
      <c r="E1726">
        <v>79</v>
      </c>
      <c r="G1726">
        <v>36.473999999999997</v>
      </c>
      <c r="H1726">
        <f t="shared" si="104"/>
        <v>3.0278514588859418</v>
      </c>
      <c r="I1726">
        <f t="shared" si="105"/>
        <v>2.055187637969095</v>
      </c>
      <c r="J1726">
        <f t="shared" si="106"/>
        <v>1.0281531531531531</v>
      </c>
      <c r="K1726">
        <f t="shared" si="107"/>
        <v>0.1083676268861454</v>
      </c>
    </row>
    <row r="1727" spans="1:11" x14ac:dyDescent="0.3">
      <c r="A1727">
        <v>36.493699999999997</v>
      </c>
      <c r="B1727">
        <v>21</v>
      </c>
      <c r="C1727">
        <v>29</v>
      </c>
      <c r="D1727">
        <v>20</v>
      </c>
      <c r="E1727">
        <v>80</v>
      </c>
      <c r="G1727">
        <v>36.493699999999997</v>
      </c>
      <c r="H1727">
        <f t="shared" si="104"/>
        <v>3.0278514588859418</v>
      </c>
      <c r="I1727">
        <f t="shared" si="105"/>
        <v>2.0640176600441502</v>
      </c>
      <c r="J1727">
        <f t="shared" si="106"/>
        <v>1.0225225225225225</v>
      </c>
      <c r="K1727">
        <f t="shared" si="107"/>
        <v>0.10973936899862825</v>
      </c>
    </row>
    <row r="1728" spans="1:11" x14ac:dyDescent="0.3">
      <c r="A1728">
        <v>36.513399999999997</v>
      </c>
      <c r="B1728">
        <v>32</v>
      </c>
      <c r="C1728">
        <v>15</v>
      </c>
      <c r="D1728">
        <v>23</v>
      </c>
      <c r="E1728">
        <v>70</v>
      </c>
      <c r="G1728">
        <v>36.513399999999997</v>
      </c>
      <c r="H1728">
        <f t="shared" si="104"/>
        <v>3.0424403183023871</v>
      </c>
      <c r="I1728">
        <f t="shared" si="105"/>
        <v>2.0331125827814569</v>
      </c>
      <c r="J1728">
        <f t="shared" si="106"/>
        <v>1.0259009009009008</v>
      </c>
      <c r="K1728">
        <f t="shared" si="107"/>
        <v>9.6021947873799723E-2</v>
      </c>
    </row>
    <row r="1729" spans="1:11" x14ac:dyDescent="0.3">
      <c r="A1729">
        <v>36.533099999999997</v>
      </c>
      <c r="B1729">
        <v>21</v>
      </c>
      <c r="C1729">
        <v>26</v>
      </c>
      <c r="D1729">
        <v>20</v>
      </c>
      <c r="E1729">
        <v>63</v>
      </c>
      <c r="G1729">
        <v>36.533099999999997</v>
      </c>
      <c r="H1729">
        <f t="shared" si="104"/>
        <v>3.0278514588859418</v>
      </c>
      <c r="I1729">
        <f t="shared" si="105"/>
        <v>2.0573951434878586</v>
      </c>
      <c r="J1729">
        <f t="shared" si="106"/>
        <v>1.0225225225225225</v>
      </c>
      <c r="K1729">
        <f t="shared" si="107"/>
        <v>8.6419753086419748E-2</v>
      </c>
    </row>
    <row r="1730" spans="1:11" x14ac:dyDescent="0.3">
      <c r="A1730">
        <v>36.552799999999998</v>
      </c>
      <c r="B1730">
        <v>27</v>
      </c>
      <c r="C1730">
        <v>23</v>
      </c>
      <c r="D1730">
        <v>22</v>
      </c>
      <c r="E1730">
        <v>65</v>
      </c>
      <c r="G1730">
        <v>36.552799999999998</v>
      </c>
      <c r="H1730">
        <f t="shared" si="104"/>
        <v>3.0358090185676394</v>
      </c>
      <c r="I1730">
        <f t="shared" si="105"/>
        <v>2.0507726269315674</v>
      </c>
      <c r="J1730">
        <f t="shared" si="106"/>
        <v>1.0247747747747749</v>
      </c>
      <c r="K1730">
        <f t="shared" si="107"/>
        <v>8.9163237311385465E-2</v>
      </c>
    </row>
    <row r="1731" spans="1:11" x14ac:dyDescent="0.3">
      <c r="A1731">
        <v>36.572499999999998</v>
      </c>
      <c r="B1731">
        <v>29</v>
      </c>
      <c r="C1731">
        <v>24</v>
      </c>
      <c r="D1731">
        <v>26</v>
      </c>
      <c r="E1731">
        <v>66</v>
      </c>
      <c r="G1731">
        <v>36.572499999999998</v>
      </c>
      <c r="H1731">
        <f t="shared" ref="H1731:H1794" si="108">B1731/B$1906+3</f>
        <v>3.0384615384615383</v>
      </c>
      <c r="I1731">
        <f t="shared" ref="I1731:I1794" si="109">C1731/C$1906+2</f>
        <v>2.052980132450331</v>
      </c>
      <c r="J1731">
        <f t="shared" ref="J1731:J1794" si="110">D1731/D$1906+1</f>
        <v>1.0292792792792793</v>
      </c>
      <c r="K1731">
        <f t="shared" ref="K1731:K1794" si="111">E1731/E$1906</f>
        <v>9.0534979423868317E-2</v>
      </c>
    </row>
    <row r="1732" spans="1:11" x14ac:dyDescent="0.3">
      <c r="A1732">
        <v>36.592199999999998</v>
      </c>
      <c r="B1732">
        <v>27</v>
      </c>
      <c r="C1732">
        <v>31</v>
      </c>
      <c r="D1732">
        <v>13</v>
      </c>
      <c r="E1732">
        <v>76</v>
      </c>
      <c r="G1732">
        <v>36.592199999999998</v>
      </c>
      <c r="H1732">
        <f t="shared" si="108"/>
        <v>3.0358090185676394</v>
      </c>
      <c r="I1732">
        <f t="shared" si="109"/>
        <v>2.0684326710816778</v>
      </c>
      <c r="J1732">
        <f t="shared" si="110"/>
        <v>1.0146396396396395</v>
      </c>
      <c r="K1732">
        <f t="shared" si="111"/>
        <v>0.10425240054869685</v>
      </c>
    </row>
    <row r="1733" spans="1:11" x14ac:dyDescent="0.3">
      <c r="A1733">
        <v>36.612000000000002</v>
      </c>
      <c r="B1733">
        <v>27</v>
      </c>
      <c r="C1733">
        <v>30</v>
      </c>
      <c r="D1733">
        <v>35</v>
      </c>
      <c r="E1733">
        <v>75</v>
      </c>
      <c r="G1733">
        <v>36.612000000000002</v>
      </c>
      <c r="H1733">
        <f t="shared" si="108"/>
        <v>3.0358090185676394</v>
      </c>
      <c r="I1733">
        <f t="shared" si="109"/>
        <v>2.0662251655629138</v>
      </c>
      <c r="J1733">
        <f t="shared" si="110"/>
        <v>1.0394144144144144</v>
      </c>
      <c r="K1733">
        <f t="shared" si="111"/>
        <v>0.102880658436214</v>
      </c>
    </row>
    <row r="1734" spans="1:11" x14ac:dyDescent="0.3">
      <c r="A1734">
        <v>36.631700000000002</v>
      </c>
      <c r="B1734">
        <v>29</v>
      </c>
      <c r="C1734">
        <v>27</v>
      </c>
      <c r="D1734">
        <v>26</v>
      </c>
      <c r="E1734">
        <v>81</v>
      </c>
      <c r="G1734">
        <v>36.631700000000002</v>
      </c>
      <c r="H1734">
        <f t="shared" si="108"/>
        <v>3.0384615384615383</v>
      </c>
      <c r="I1734">
        <f t="shared" si="109"/>
        <v>2.0596026490066226</v>
      </c>
      <c r="J1734">
        <f t="shared" si="110"/>
        <v>1.0292792792792793</v>
      </c>
      <c r="K1734">
        <f t="shared" si="111"/>
        <v>0.1111111111111111</v>
      </c>
    </row>
    <row r="1735" spans="1:11" x14ac:dyDescent="0.3">
      <c r="A1735">
        <v>36.651400000000002</v>
      </c>
      <c r="B1735">
        <v>17</v>
      </c>
      <c r="C1735">
        <v>28</v>
      </c>
      <c r="D1735">
        <v>20</v>
      </c>
      <c r="E1735">
        <v>77</v>
      </c>
      <c r="G1735">
        <v>36.651400000000002</v>
      </c>
      <c r="H1735">
        <f t="shared" si="108"/>
        <v>3.022546419098143</v>
      </c>
      <c r="I1735">
        <f t="shared" si="109"/>
        <v>2.0618101545253862</v>
      </c>
      <c r="J1735">
        <f t="shared" si="110"/>
        <v>1.0225225225225225</v>
      </c>
      <c r="K1735">
        <f t="shared" si="111"/>
        <v>0.1056241426611797</v>
      </c>
    </row>
    <row r="1736" spans="1:11" x14ac:dyDescent="0.3">
      <c r="A1736">
        <v>36.671100000000003</v>
      </c>
      <c r="B1736">
        <v>24</v>
      </c>
      <c r="C1736">
        <v>34</v>
      </c>
      <c r="D1736">
        <v>23</v>
      </c>
      <c r="E1736">
        <v>66</v>
      </c>
      <c r="G1736">
        <v>36.671100000000003</v>
      </c>
      <c r="H1736">
        <f t="shared" si="108"/>
        <v>3.0318302387267906</v>
      </c>
      <c r="I1736">
        <f t="shared" si="109"/>
        <v>2.075055187637969</v>
      </c>
      <c r="J1736">
        <f t="shared" si="110"/>
        <v>1.0259009009009008</v>
      </c>
      <c r="K1736">
        <f t="shared" si="111"/>
        <v>9.0534979423868317E-2</v>
      </c>
    </row>
    <row r="1737" spans="1:11" x14ac:dyDescent="0.3">
      <c r="A1737">
        <v>36.690800000000003</v>
      </c>
      <c r="B1737">
        <v>32</v>
      </c>
      <c r="C1737">
        <v>18</v>
      </c>
      <c r="D1737">
        <v>26</v>
      </c>
      <c r="E1737">
        <v>73</v>
      </c>
      <c r="G1737">
        <v>36.690800000000003</v>
      </c>
      <c r="H1737">
        <f t="shared" si="108"/>
        <v>3.0424403183023871</v>
      </c>
      <c r="I1737">
        <f t="shared" si="109"/>
        <v>2.0397350993377485</v>
      </c>
      <c r="J1737">
        <f t="shared" si="110"/>
        <v>1.0292792792792793</v>
      </c>
      <c r="K1737">
        <f t="shared" si="111"/>
        <v>0.10013717421124829</v>
      </c>
    </row>
    <row r="1738" spans="1:11" x14ac:dyDescent="0.3">
      <c r="A1738">
        <v>36.710500000000003</v>
      </c>
      <c r="B1738">
        <v>26</v>
      </c>
      <c r="C1738">
        <v>20</v>
      </c>
      <c r="D1738">
        <v>26</v>
      </c>
      <c r="E1738">
        <v>59</v>
      </c>
      <c r="G1738">
        <v>36.710500000000003</v>
      </c>
      <c r="H1738">
        <f t="shared" si="108"/>
        <v>3.0344827586206895</v>
      </c>
      <c r="I1738">
        <f t="shared" si="109"/>
        <v>2.0441501103752762</v>
      </c>
      <c r="J1738">
        <f t="shared" si="110"/>
        <v>1.0292792792792793</v>
      </c>
      <c r="K1738">
        <f t="shared" si="111"/>
        <v>8.0932784636488342E-2</v>
      </c>
    </row>
    <row r="1739" spans="1:11" x14ac:dyDescent="0.3">
      <c r="A1739">
        <v>36.730200000000004</v>
      </c>
      <c r="B1739">
        <v>25</v>
      </c>
      <c r="C1739">
        <v>23</v>
      </c>
      <c r="D1739">
        <v>17</v>
      </c>
      <c r="E1739">
        <v>70</v>
      </c>
      <c r="G1739">
        <v>36.730200000000004</v>
      </c>
      <c r="H1739">
        <f t="shared" si="108"/>
        <v>3.03315649867374</v>
      </c>
      <c r="I1739">
        <f t="shared" si="109"/>
        <v>2.0507726269315674</v>
      </c>
      <c r="J1739">
        <f t="shared" si="110"/>
        <v>1.0191441441441442</v>
      </c>
      <c r="K1739">
        <f t="shared" si="111"/>
        <v>9.6021947873799723E-2</v>
      </c>
    </row>
    <row r="1740" spans="1:11" x14ac:dyDescent="0.3">
      <c r="A1740">
        <v>36.749899999999997</v>
      </c>
      <c r="B1740">
        <v>24</v>
      </c>
      <c r="C1740">
        <v>22</v>
      </c>
      <c r="D1740">
        <v>23</v>
      </c>
      <c r="E1740">
        <v>64</v>
      </c>
      <c r="G1740">
        <v>36.749899999999997</v>
      </c>
      <c r="H1740">
        <f t="shared" si="108"/>
        <v>3.0318302387267906</v>
      </c>
      <c r="I1740">
        <f t="shared" si="109"/>
        <v>2.0485651214128033</v>
      </c>
      <c r="J1740">
        <f t="shared" si="110"/>
        <v>1.0259009009009008</v>
      </c>
      <c r="K1740">
        <f t="shared" si="111"/>
        <v>8.77914951989026E-2</v>
      </c>
    </row>
    <row r="1741" spans="1:11" x14ac:dyDescent="0.3">
      <c r="A1741">
        <v>36.769599999999997</v>
      </c>
      <c r="B1741">
        <v>14</v>
      </c>
      <c r="C1741">
        <v>25</v>
      </c>
      <c r="D1741">
        <v>18</v>
      </c>
      <c r="E1741">
        <v>80</v>
      </c>
      <c r="G1741">
        <v>36.769599999999997</v>
      </c>
      <c r="H1741">
        <f t="shared" si="108"/>
        <v>3.0185676392572942</v>
      </c>
      <c r="I1741">
        <f t="shared" si="109"/>
        <v>2.055187637969095</v>
      </c>
      <c r="J1741">
        <f t="shared" si="110"/>
        <v>1.0202702702702702</v>
      </c>
      <c r="K1741">
        <f t="shared" si="111"/>
        <v>0.10973936899862825</v>
      </c>
    </row>
    <row r="1742" spans="1:11" x14ac:dyDescent="0.3">
      <c r="A1742">
        <v>36.789299999999997</v>
      </c>
      <c r="B1742">
        <v>30</v>
      </c>
      <c r="C1742">
        <v>24</v>
      </c>
      <c r="D1742">
        <v>28</v>
      </c>
      <c r="E1742">
        <v>56</v>
      </c>
      <c r="G1742">
        <v>36.789299999999997</v>
      </c>
      <c r="H1742">
        <f t="shared" si="108"/>
        <v>3.0397877984084882</v>
      </c>
      <c r="I1742">
        <f t="shared" si="109"/>
        <v>2.052980132450331</v>
      </c>
      <c r="J1742">
        <f t="shared" si="110"/>
        <v>1.0315315315315314</v>
      </c>
      <c r="K1742">
        <f t="shared" si="111"/>
        <v>7.6817558299039787E-2</v>
      </c>
    </row>
    <row r="1743" spans="1:11" x14ac:dyDescent="0.3">
      <c r="A1743">
        <v>36.808999999999997</v>
      </c>
      <c r="B1743">
        <v>24</v>
      </c>
      <c r="C1743">
        <v>21</v>
      </c>
      <c r="D1743">
        <v>20</v>
      </c>
      <c r="E1743">
        <v>55</v>
      </c>
      <c r="G1743">
        <v>36.808999999999997</v>
      </c>
      <c r="H1743">
        <f t="shared" si="108"/>
        <v>3.0318302387267906</v>
      </c>
      <c r="I1743">
        <f t="shared" si="109"/>
        <v>2.0463576158940397</v>
      </c>
      <c r="J1743">
        <f t="shared" si="110"/>
        <v>1.0225225225225225</v>
      </c>
      <c r="K1743">
        <f t="shared" si="111"/>
        <v>7.5445816186556922E-2</v>
      </c>
    </row>
    <row r="1744" spans="1:11" x14ac:dyDescent="0.3">
      <c r="A1744">
        <v>36.828699999999998</v>
      </c>
      <c r="B1744">
        <v>22</v>
      </c>
      <c r="C1744">
        <v>30</v>
      </c>
      <c r="D1744">
        <v>20</v>
      </c>
      <c r="E1744">
        <v>50</v>
      </c>
      <c r="G1744">
        <v>36.828699999999998</v>
      </c>
      <c r="H1744">
        <f t="shared" si="108"/>
        <v>3.0291777188328912</v>
      </c>
      <c r="I1744">
        <f t="shared" si="109"/>
        <v>2.0662251655629138</v>
      </c>
      <c r="J1744">
        <f t="shared" si="110"/>
        <v>1.0225225225225225</v>
      </c>
      <c r="K1744">
        <f t="shared" si="111"/>
        <v>6.8587105624142664E-2</v>
      </c>
    </row>
    <row r="1745" spans="1:11" x14ac:dyDescent="0.3">
      <c r="A1745">
        <v>36.848399999999998</v>
      </c>
      <c r="B1745">
        <v>33</v>
      </c>
      <c r="C1745">
        <v>21</v>
      </c>
      <c r="D1745">
        <v>17</v>
      </c>
      <c r="E1745">
        <v>47</v>
      </c>
      <c r="G1745">
        <v>36.848399999999998</v>
      </c>
      <c r="H1745">
        <f t="shared" si="108"/>
        <v>3.0437665782493371</v>
      </c>
      <c r="I1745">
        <f t="shared" si="109"/>
        <v>2.0463576158940397</v>
      </c>
      <c r="J1745">
        <f t="shared" si="110"/>
        <v>1.0191441441441442</v>
      </c>
      <c r="K1745">
        <f t="shared" si="111"/>
        <v>6.4471879286694095E-2</v>
      </c>
    </row>
    <row r="1746" spans="1:11" x14ac:dyDescent="0.3">
      <c r="A1746">
        <v>36.868099999999998</v>
      </c>
      <c r="B1746">
        <v>24</v>
      </c>
      <c r="C1746">
        <v>22</v>
      </c>
      <c r="D1746">
        <v>18</v>
      </c>
      <c r="E1746">
        <v>72</v>
      </c>
      <c r="G1746">
        <v>36.868099999999998</v>
      </c>
      <c r="H1746">
        <f t="shared" si="108"/>
        <v>3.0318302387267906</v>
      </c>
      <c r="I1746">
        <f t="shared" si="109"/>
        <v>2.0485651214128033</v>
      </c>
      <c r="J1746">
        <f t="shared" si="110"/>
        <v>1.0202702702702702</v>
      </c>
      <c r="K1746">
        <f t="shared" si="111"/>
        <v>9.8765432098765427E-2</v>
      </c>
    </row>
    <row r="1747" spans="1:11" x14ac:dyDescent="0.3">
      <c r="A1747">
        <v>36.887799999999999</v>
      </c>
      <c r="B1747">
        <v>19</v>
      </c>
      <c r="C1747">
        <v>27</v>
      </c>
      <c r="D1747">
        <v>25</v>
      </c>
      <c r="E1747">
        <v>57</v>
      </c>
      <c r="G1747">
        <v>36.887799999999999</v>
      </c>
      <c r="H1747">
        <f t="shared" si="108"/>
        <v>3.0251989389920424</v>
      </c>
      <c r="I1747">
        <f t="shared" si="109"/>
        <v>2.0596026490066226</v>
      </c>
      <c r="J1747">
        <f t="shared" si="110"/>
        <v>1.0281531531531531</v>
      </c>
      <c r="K1747">
        <f t="shared" si="111"/>
        <v>7.8189300411522639E-2</v>
      </c>
    </row>
    <row r="1748" spans="1:11" x14ac:dyDescent="0.3">
      <c r="A1748">
        <v>36.907499999999999</v>
      </c>
      <c r="B1748">
        <v>21</v>
      </c>
      <c r="C1748">
        <v>28</v>
      </c>
      <c r="D1748">
        <v>22</v>
      </c>
      <c r="E1748">
        <v>68</v>
      </c>
      <c r="G1748">
        <v>36.907499999999999</v>
      </c>
      <c r="H1748">
        <f t="shared" si="108"/>
        <v>3.0278514588859418</v>
      </c>
      <c r="I1748">
        <f t="shared" si="109"/>
        <v>2.0618101545253862</v>
      </c>
      <c r="J1748">
        <f t="shared" si="110"/>
        <v>1.0247747747747749</v>
      </c>
      <c r="K1748">
        <f t="shared" si="111"/>
        <v>9.327846364883402E-2</v>
      </c>
    </row>
    <row r="1749" spans="1:11" x14ac:dyDescent="0.3">
      <c r="A1749">
        <v>36.927300000000002</v>
      </c>
      <c r="B1749">
        <v>27</v>
      </c>
      <c r="C1749">
        <v>25</v>
      </c>
      <c r="D1749">
        <v>20</v>
      </c>
      <c r="E1749">
        <v>61</v>
      </c>
      <c r="G1749">
        <v>36.927300000000002</v>
      </c>
      <c r="H1749">
        <f t="shared" si="108"/>
        <v>3.0358090185676394</v>
      </c>
      <c r="I1749">
        <f t="shared" si="109"/>
        <v>2.055187637969095</v>
      </c>
      <c r="J1749">
        <f t="shared" si="110"/>
        <v>1.0225225225225225</v>
      </c>
      <c r="K1749">
        <f t="shared" si="111"/>
        <v>8.3676268861454045E-2</v>
      </c>
    </row>
    <row r="1750" spans="1:11" x14ac:dyDescent="0.3">
      <c r="A1750">
        <v>36.947000000000003</v>
      </c>
      <c r="B1750">
        <v>21</v>
      </c>
      <c r="C1750">
        <v>24</v>
      </c>
      <c r="D1750">
        <v>27</v>
      </c>
      <c r="E1750">
        <v>58</v>
      </c>
      <c r="G1750">
        <v>36.947000000000003</v>
      </c>
      <c r="H1750">
        <f t="shared" si="108"/>
        <v>3.0278514588859418</v>
      </c>
      <c r="I1750">
        <f t="shared" si="109"/>
        <v>2.052980132450331</v>
      </c>
      <c r="J1750">
        <f t="shared" si="110"/>
        <v>1.0304054054054055</v>
      </c>
      <c r="K1750">
        <f t="shared" si="111"/>
        <v>7.956104252400549E-2</v>
      </c>
    </row>
    <row r="1751" spans="1:11" x14ac:dyDescent="0.3">
      <c r="A1751">
        <v>36.966700000000003</v>
      </c>
      <c r="B1751">
        <v>33</v>
      </c>
      <c r="C1751">
        <v>16</v>
      </c>
      <c r="D1751">
        <v>27</v>
      </c>
      <c r="E1751">
        <v>44</v>
      </c>
      <c r="G1751">
        <v>36.966700000000003</v>
      </c>
      <c r="H1751">
        <f t="shared" si="108"/>
        <v>3.0437665782493371</v>
      </c>
      <c r="I1751">
        <f t="shared" si="109"/>
        <v>2.0353200883002209</v>
      </c>
      <c r="J1751">
        <f t="shared" si="110"/>
        <v>1.0304054054054055</v>
      </c>
      <c r="K1751">
        <f t="shared" si="111"/>
        <v>6.035665294924554E-2</v>
      </c>
    </row>
    <row r="1752" spans="1:11" x14ac:dyDescent="0.3">
      <c r="A1752">
        <v>36.986400000000003</v>
      </c>
      <c r="B1752">
        <v>27</v>
      </c>
      <c r="C1752">
        <v>25</v>
      </c>
      <c r="D1752">
        <v>33</v>
      </c>
      <c r="E1752">
        <v>59</v>
      </c>
      <c r="G1752">
        <v>36.986400000000003</v>
      </c>
      <c r="H1752">
        <f t="shared" si="108"/>
        <v>3.0358090185676394</v>
      </c>
      <c r="I1752">
        <f t="shared" si="109"/>
        <v>2.055187637969095</v>
      </c>
      <c r="J1752">
        <f t="shared" si="110"/>
        <v>1.0371621621621621</v>
      </c>
      <c r="K1752">
        <f t="shared" si="111"/>
        <v>8.0932784636488342E-2</v>
      </c>
    </row>
    <row r="1753" spans="1:11" x14ac:dyDescent="0.3">
      <c r="A1753">
        <v>37.006100000000004</v>
      </c>
      <c r="B1753">
        <v>37</v>
      </c>
      <c r="C1753">
        <v>31</v>
      </c>
      <c r="D1753">
        <v>21</v>
      </c>
      <c r="E1753">
        <v>58</v>
      </c>
      <c r="G1753">
        <v>37.006100000000004</v>
      </c>
      <c r="H1753">
        <f t="shared" si="108"/>
        <v>3.0490716180371353</v>
      </c>
      <c r="I1753">
        <f t="shared" si="109"/>
        <v>2.0684326710816778</v>
      </c>
      <c r="J1753">
        <f t="shared" si="110"/>
        <v>1.0236486486486487</v>
      </c>
      <c r="K1753">
        <f t="shared" si="111"/>
        <v>7.956104252400549E-2</v>
      </c>
    </row>
    <row r="1754" spans="1:11" x14ac:dyDescent="0.3">
      <c r="A1754">
        <v>37.025799999999997</v>
      </c>
      <c r="B1754">
        <v>28</v>
      </c>
      <c r="C1754">
        <v>32</v>
      </c>
      <c r="D1754">
        <v>25</v>
      </c>
      <c r="E1754">
        <v>62</v>
      </c>
      <c r="G1754">
        <v>37.025799999999997</v>
      </c>
      <c r="H1754">
        <f t="shared" si="108"/>
        <v>3.0371352785145889</v>
      </c>
      <c r="I1754">
        <f t="shared" si="109"/>
        <v>2.0706401766004414</v>
      </c>
      <c r="J1754">
        <f t="shared" si="110"/>
        <v>1.0281531531531531</v>
      </c>
      <c r="K1754">
        <f t="shared" si="111"/>
        <v>8.5048010973936897E-2</v>
      </c>
    </row>
    <row r="1755" spans="1:11" x14ac:dyDescent="0.3">
      <c r="A1755">
        <v>37.045499999999997</v>
      </c>
      <c r="B1755">
        <v>30</v>
      </c>
      <c r="C1755">
        <v>34</v>
      </c>
      <c r="D1755">
        <v>27</v>
      </c>
      <c r="E1755">
        <v>51</v>
      </c>
      <c r="G1755">
        <v>37.045499999999997</v>
      </c>
      <c r="H1755">
        <f t="shared" si="108"/>
        <v>3.0397877984084882</v>
      </c>
      <c r="I1755">
        <f t="shared" si="109"/>
        <v>2.075055187637969</v>
      </c>
      <c r="J1755">
        <f t="shared" si="110"/>
        <v>1.0304054054054055</v>
      </c>
      <c r="K1755">
        <f t="shared" si="111"/>
        <v>6.9958847736625515E-2</v>
      </c>
    </row>
    <row r="1756" spans="1:11" x14ac:dyDescent="0.3">
      <c r="A1756">
        <v>37.065199999999997</v>
      </c>
      <c r="B1756">
        <v>25</v>
      </c>
      <c r="C1756">
        <v>38</v>
      </c>
      <c r="D1756">
        <v>22</v>
      </c>
      <c r="E1756">
        <v>68</v>
      </c>
      <c r="G1756">
        <v>37.065199999999997</v>
      </c>
      <c r="H1756">
        <f t="shared" si="108"/>
        <v>3.03315649867374</v>
      </c>
      <c r="I1756">
        <f t="shared" si="109"/>
        <v>2.0838852097130243</v>
      </c>
      <c r="J1756">
        <f t="shared" si="110"/>
        <v>1.0247747747747749</v>
      </c>
      <c r="K1756">
        <f t="shared" si="111"/>
        <v>9.327846364883402E-2</v>
      </c>
    </row>
    <row r="1757" spans="1:11" x14ac:dyDescent="0.3">
      <c r="A1757">
        <v>37.084899999999998</v>
      </c>
      <c r="B1757">
        <v>34</v>
      </c>
      <c r="C1757">
        <v>29</v>
      </c>
      <c r="D1757">
        <v>30</v>
      </c>
      <c r="E1757">
        <v>74</v>
      </c>
      <c r="G1757">
        <v>37.084899999999998</v>
      </c>
      <c r="H1757">
        <f t="shared" si="108"/>
        <v>3.0450928381962865</v>
      </c>
      <c r="I1757">
        <f t="shared" si="109"/>
        <v>2.0640176600441502</v>
      </c>
      <c r="J1757">
        <f t="shared" si="110"/>
        <v>1.0337837837837838</v>
      </c>
      <c r="K1757">
        <f t="shared" si="111"/>
        <v>0.10150891632373114</v>
      </c>
    </row>
    <row r="1758" spans="1:11" x14ac:dyDescent="0.3">
      <c r="A1758">
        <v>37.104599999999998</v>
      </c>
      <c r="B1758">
        <v>24</v>
      </c>
      <c r="C1758">
        <v>15</v>
      </c>
      <c r="D1758">
        <v>34</v>
      </c>
      <c r="E1758">
        <v>60</v>
      </c>
      <c r="G1758">
        <v>37.104599999999998</v>
      </c>
      <c r="H1758">
        <f t="shared" si="108"/>
        <v>3.0318302387267906</v>
      </c>
      <c r="I1758">
        <f t="shared" si="109"/>
        <v>2.0331125827814569</v>
      </c>
      <c r="J1758">
        <f t="shared" si="110"/>
        <v>1.0382882882882882</v>
      </c>
      <c r="K1758">
        <f t="shared" si="111"/>
        <v>8.2304526748971193E-2</v>
      </c>
    </row>
    <row r="1759" spans="1:11" x14ac:dyDescent="0.3">
      <c r="A1759">
        <v>37.124299999999998</v>
      </c>
      <c r="B1759">
        <v>26</v>
      </c>
      <c r="C1759">
        <v>23</v>
      </c>
      <c r="D1759">
        <v>27</v>
      </c>
      <c r="E1759">
        <v>70</v>
      </c>
      <c r="G1759">
        <v>37.124299999999998</v>
      </c>
      <c r="H1759">
        <f t="shared" si="108"/>
        <v>3.0344827586206895</v>
      </c>
      <c r="I1759">
        <f t="shared" si="109"/>
        <v>2.0507726269315674</v>
      </c>
      <c r="J1759">
        <f t="shared" si="110"/>
        <v>1.0304054054054055</v>
      </c>
      <c r="K1759">
        <f t="shared" si="111"/>
        <v>9.6021947873799723E-2</v>
      </c>
    </row>
    <row r="1760" spans="1:11" x14ac:dyDescent="0.3">
      <c r="A1760">
        <v>37.143999999999998</v>
      </c>
      <c r="B1760">
        <v>29</v>
      </c>
      <c r="C1760">
        <v>27</v>
      </c>
      <c r="D1760">
        <v>30</v>
      </c>
      <c r="E1760">
        <v>56</v>
      </c>
      <c r="G1760">
        <v>37.143999999999998</v>
      </c>
      <c r="H1760">
        <f t="shared" si="108"/>
        <v>3.0384615384615383</v>
      </c>
      <c r="I1760">
        <f t="shared" si="109"/>
        <v>2.0596026490066226</v>
      </c>
      <c r="J1760">
        <f t="shared" si="110"/>
        <v>1.0337837837837838</v>
      </c>
      <c r="K1760">
        <f t="shared" si="111"/>
        <v>7.6817558299039787E-2</v>
      </c>
    </row>
    <row r="1761" spans="1:11" x14ac:dyDescent="0.3">
      <c r="A1761">
        <v>37.163699999999999</v>
      </c>
      <c r="B1761">
        <v>29</v>
      </c>
      <c r="C1761">
        <v>17</v>
      </c>
      <c r="D1761">
        <v>23</v>
      </c>
      <c r="E1761">
        <v>63</v>
      </c>
      <c r="G1761">
        <v>37.163699999999999</v>
      </c>
      <c r="H1761">
        <f t="shared" si="108"/>
        <v>3.0384615384615383</v>
      </c>
      <c r="I1761">
        <f t="shared" si="109"/>
        <v>2.0375275938189845</v>
      </c>
      <c r="J1761">
        <f t="shared" si="110"/>
        <v>1.0259009009009008</v>
      </c>
      <c r="K1761">
        <f t="shared" si="111"/>
        <v>8.6419753086419748E-2</v>
      </c>
    </row>
    <row r="1762" spans="1:11" x14ac:dyDescent="0.3">
      <c r="A1762">
        <v>37.183399999999999</v>
      </c>
      <c r="B1762">
        <v>32</v>
      </c>
      <c r="C1762">
        <v>25</v>
      </c>
      <c r="D1762">
        <v>30</v>
      </c>
      <c r="E1762">
        <v>68</v>
      </c>
      <c r="G1762">
        <v>37.183399999999999</v>
      </c>
      <c r="H1762">
        <f t="shared" si="108"/>
        <v>3.0424403183023871</v>
      </c>
      <c r="I1762">
        <f t="shared" si="109"/>
        <v>2.055187637969095</v>
      </c>
      <c r="J1762">
        <f t="shared" si="110"/>
        <v>1.0337837837837838</v>
      </c>
      <c r="K1762">
        <f t="shared" si="111"/>
        <v>9.327846364883402E-2</v>
      </c>
    </row>
    <row r="1763" spans="1:11" x14ac:dyDescent="0.3">
      <c r="A1763">
        <v>37.203099999999999</v>
      </c>
      <c r="B1763">
        <v>28</v>
      </c>
      <c r="C1763">
        <v>20</v>
      </c>
      <c r="D1763">
        <v>21</v>
      </c>
      <c r="E1763">
        <v>71</v>
      </c>
      <c r="G1763">
        <v>37.203099999999999</v>
      </c>
      <c r="H1763">
        <f t="shared" si="108"/>
        <v>3.0371352785145889</v>
      </c>
      <c r="I1763">
        <f t="shared" si="109"/>
        <v>2.0441501103752762</v>
      </c>
      <c r="J1763">
        <f t="shared" si="110"/>
        <v>1.0236486486486487</v>
      </c>
      <c r="K1763">
        <f t="shared" si="111"/>
        <v>9.7393689986282575E-2</v>
      </c>
    </row>
    <row r="1764" spans="1:11" x14ac:dyDescent="0.3">
      <c r="A1764">
        <v>37.222900000000003</v>
      </c>
      <c r="B1764">
        <v>23</v>
      </c>
      <c r="C1764">
        <v>17</v>
      </c>
      <c r="D1764">
        <v>27</v>
      </c>
      <c r="E1764">
        <v>71</v>
      </c>
      <c r="G1764">
        <v>37.222900000000003</v>
      </c>
      <c r="H1764">
        <f t="shared" si="108"/>
        <v>3.0305039787798407</v>
      </c>
      <c r="I1764">
        <f t="shared" si="109"/>
        <v>2.0375275938189845</v>
      </c>
      <c r="J1764">
        <f t="shared" si="110"/>
        <v>1.0304054054054055</v>
      </c>
      <c r="K1764">
        <f t="shared" si="111"/>
        <v>9.7393689986282575E-2</v>
      </c>
    </row>
    <row r="1765" spans="1:11" x14ac:dyDescent="0.3">
      <c r="A1765">
        <v>37.242600000000003</v>
      </c>
      <c r="B1765">
        <v>22</v>
      </c>
      <c r="C1765">
        <v>29</v>
      </c>
      <c r="D1765">
        <v>30</v>
      </c>
      <c r="E1765">
        <v>79</v>
      </c>
      <c r="G1765">
        <v>37.242600000000003</v>
      </c>
      <c r="H1765">
        <f t="shared" si="108"/>
        <v>3.0291777188328912</v>
      </c>
      <c r="I1765">
        <f t="shared" si="109"/>
        <v>2.0640176600441502</v>
      </c>
      <c r="J1765">
        <f t="shared" si="110"/>
        <v>1.0337837837837838</v>
      </c>
      <c r="K1765">
        <f t="shared" si="111"/>
        <v>0.1083676268861454</v>
      </c>
    </row>
    <row r="1766" spans="1:11" x14ac:dyDescent="0.3">
      <c r="A1766">
        <v>37.262300000000003</v>
      </c>
      <c r="B1766">
        <v>31</v>
      </c>
      <c r="C1766">
        <v>22</v>
      </c>
      <c r="D1766">
        <v>26</v>
      </c>
      <c r="E1766">
        <v>72</v>
      </c>
      <c r="G1766">
        <v>37.262300000000003</v>
      </c>
      <c r="H1766">
        <f t="shared" si="108"/>
        <v>3.0411140583554377</v>
      </c>
      <c r="I1766">
        <f t="shared" si="109"/>
        <v>2.0485651214128033</v>
      </c>
      <c r="J1766">
        <f t="shared" si="110"/>
        <v>1.0292792792792793</v>
      </c>
      <c r="K1766">
        <f t="shared" si="111"/>
        <v>9.8765432098765427E-2</v>
      </c>
    </row>
    <row r="1767" spans="1:11" x14ac:dyDescent="0.3">
      <c r="A1767">
        <v>37.281999999999996</v>
      </c>
      <c r="B1767">
        <v>30</v>
      </c>
      <c r="C1767">
        <v>24</v>
      </c>
      <c r="D1767">
        <v>25</v>
      </c>
      <c r="E1767">
        <v>69</v>
      </c>
      <c r="G1767">
        <v>37.281999999999996</v>
      </c>
      <c r="H1767">
        <f t="shared" si="108"/>
        <v>3.0397877984084882</v>
      </c>
      <c r="I1767">
        <f t="shared" si="109"/>
        <v>2.052980132450331</v>
      </c>
      <c r="J1767">
        <f t="shared" si="110"/>
        <v>1.0281531531531531</v>
      </c>
      <c r="K1767">
        <f t="shared" si="111"/>
        <v>9.4650205761316872E-2</v>
      </c>
    </row>
    <row r="1768" spans="1:11" x14ac:dyDescent="0.3">
      <c r="A1768">
        <v>37.301699999999997</v>
      </c>
      <c r="B1768">
        <v>29</v>
      </c>
      <c r="C1768">
        <v>24</v>
      </c>
      <c r="D1768">
        <v>23</v>
      </c>
      <c r="E1768">
        <v>66</v>
      </c>
      <c r="G1768">
        <v>37.301699999999997</v>
      </c>
      <c r="H1768">
        <f t="shared" si="108"/>
        <v>3.0384615384615383</v>
      </c>
      <c r="I1768">
        <f t="shared" si="109"/>
        <v>2.052980132450331</v>
      </c>
      <c r="J1768">
        <f t="shared" si="110"/>
        <v>1.0259009009009008</v>
      </c>
      <c r="K1768">
        <f t="shared" si="111"/>
        <v>9.0534979423868317E-2</v>
      </c>
    </row>
    <row r="1769" spans="1:11" x14ac:dyDescent="0.3">
      <c r="A1769">
        <v>37.321399999999997</v>
      </c>
      <c r="B1769">
        <v>20</v>
      </c>
      <c r="C1769">
        <v>18</v>
      </c>
      <c r="D1769">
        <v>23</v>
      </c>
      <c r="E1769">
        <v>72</v>
      </c>
      <c r="G1769">
        <v>37.321399999999997</v>
      </c>
      <c r="H1769">
        <f t="shared" si="108"/>
        <v>3.0265251989389919</v>
      </c>
      <c r="I1769">
        <f t="shared" si="109"/>
        <v>2.0397350993377485</v>
      </c>
      <c r="J1769">
        <f t="shared" si="110"/>
        <v>1.0259009009009008</v>
      </c>
      <c r="K1769">
        <f t="shared" si="111"/>
        <v>9.8765432098765427E-2</v>
      </c>
    </row>
    <row r="1770" spans="1:11" x14ac:dyDescent="0.3">
      <c r="A1770">
        <v>37.341099999999997</v>
      </c>
      <c r="B1770">
        <v>21</v>
      </c>
      <c r="C1770">
        <v>23</v>
      </c>
      <c r="D1770">
        <v>22</v>
      </c>
      <c r="E1770">
        <v>72</v>
      </c>
      <c r="G1770">
        <v>37.341099999999997</v>
      </c>
      <c r="H1770">
        <f t="shared" si="108"/>
        <v>3.0278514588859418</v>
      </c>
      <c r="I1770">
        <f t="shared" si="109"/>
        <v>2.0507726269315674</v>
      </c>
      <c r="J1770">
        <f t="shared" si="110"/>
        <v>1.0247747747747749</v>
      </c>
      <c r="K1770">
        <f t="shared" si="111"/>
        <v>9.8765432098765427E-2</v>
      </c>
    </row>
    <row r="1771" spans="1:11" x14ac:dyDescent="0.3">
      <c r="A1771">
        <v>37.360799999999998</v>
      </c>
      <c r="B1771">
        <v>22</v>
      </c>
      <c r="C1771">
        <v>24</v>
      </c>
      <c r="D1771">
        <v>19</v>
      </c>
      <c r="E1771">
        <v>64</v>
      </c>
      <c r="G1771">
        <v>37.360799999999998</v>
      </c>
      <c r="H1771">
        <f t="shared" si="108"/>
        <v>3.0291777188328912</v>
      </c>
      <c r="I1771">
        <f t="shared" si="109"/>
        <v>2.052980132450331</v>
      </c>
      <c r="J1771">
        <f t="shared" si="110"/>
        <v>1.0213963963963963</v>
      </c>
      <c r="K1771">
        <f t="shared" si="111"/>
        <v>8.77914951989026E-2</v>
      </c>
    </row>
    <row r="1772" spans="1:11" x14ac:dyDescent="0.3">
      <c r="A1772">
        <v>37.380499999999998</v>
      </c>
      <c r="B1772">
        <v>27</v>
      </c>
      <c r="C1772">
        <v>31</v>
      </c>
      <c r="D1772">
        <v>14</v>
      </c>
      <c r="E1772">
        <v>71</v>
      </c>
      <c r="G1772">
        <v>37.380499999999998</v>
      </c>
      <c r="H1772">
        <f t="shared" si="108"/>
        <v>3.0358090185676394</v>
      </c>
      <c r="I1772">
        <f t="shared" si="109"/>
        <v>2.0684326710816778</v>
      </c>
      <c r="J1772">
        <f t="shared" si="110"/>
        <v>1.0157657657657657</v>
      </c>
      <c r="K1772">
        <f t="shared" si="111"/>
        <v>9.7393689986282575E-2</v>
      </c>
    </row>
    <row r="1773" spans="1:11" x14ac:dyDescent="0.3">
      <c r="A1773">
        <v>37.400199999999998</v>
      </c>
      <c r="B1773">
        <v>21</v>
      </c>
      <c r="C1773">
        <v>34</v>
      </c>
      <c r="D1773">
        <v>19</v>
      </c>
      <c r="E1773">
        <v>74</v>
      </c>
      <c r="G1773">
        <v>37.400199999999998</v>
      </c>
      <c r="H1773">
        <f t="shared" si="108"/>
        <v>3.0278514588859418</v>
      </c>
      <c r="I1773">
        <f t="shared" si="109"/>
        <v>2.075055187637969</v>
      </c>
      <c r="J1773">
        <f t="shared" si="110"/>
        <v>1.0213963963963963</v>
      </c>
      <c r="K1773">
        <f t="shared" si="111"/>
        <v>0.10150891632373114</v>
      </c>
    </row>
    <row r="1774" spans="1:11" x14ac:dyDescent="0.3">
      <c r="A1774">
        <v>37.419899999999998</v>
      </c>
      <c r="B1774">
        <v>31</v>
      </c>
      <c r="C1774">
        <v>31</v>
      </c>
      <c r="D1774">
        <v>33</v>
      </c>
      <c r="E1774">
        <v>65</v>
      </c>
      <c r="G1774">
        <v>37.419899999999998</v>
      </c>
      <c r="H1774">
        <f t="shared" si="108"/>
        <v>3.0411140583554377</v>
      </c>
      <c r="I1774">
        <f t="shared" si="109"/>
        <v>2.0684326710816778</v>
      </c>
      <c r="J1774">
        <f t="shared" si="110"/>
        <v>1.0371621621621621</v>
      </c>
      <c r="K1774">
        <f t="shared" si="111"/>
        <v>8.9163237311385465E-2</v>
      </c>
    </row>
    <row r="1775" spans="1:11" x14ac:dyDescent="0.3">
      <c r="A1775">
        <v>37.439599999999999</v>
      </c>
      <c r="B1775">
        <v>29</v>
      </c>
      <c r="C1775">
        <v>23</v>
      </c>
      <c r="D1775">
        <v>27</v>
      </c>
      <c r="E1775">
        <v>67</v>
      </c>
      <c r="G1775">
        <v>37.439599999999999</v>
      </c>
      <c r="H1775">
        <f t="shared" si="108"/>
        <v>3.0384615384615383</v>
      </c>
      <c r="I1775">
        <f t="shared" si="109"/>
        <v>2.0507726269315674</v>
      </c>
      <c r="J1775">
        <f t="shared" si="110"/>
        <v>1.0304054054054055</v>
      </c>
      <c r="K1775">
        <f t="shared" si="111"/>
        <v>9.1906721536351169E-2</v>
      </c>
    </row>
    <row r="1776" spans="1:11" x14ac:dyDescent="0.3">
      <c r="A1776">
        <v>37.459299999999999</v>
      </c>
      <c r="B1776">
        <v>34</v>
      </c>
      <c r="C1776">
        <v>22</v>
      </c>
      <c r="D1776">
        <v>24</v>
      </c>
      <c r="E1776">
        <v>69</v>
      </c>
      <c r="G1776">
        <v>37.459299999999999</v>
      </c>
      <c r="H1776">
        <f t="shared" si="108"/>
        <v>3.0450928381962865</v>
      </c>
      <c r="I1776">
        <f t="shared" si="109"/>
        <v>2.0485651214128033</v>
      </c>
      <c r="J1776">
        <f t="shared" si="110"/>
        <v>1.027027027027027</v>
      </c>
      <c r="K1776">
        <f t="shared" si="111"/>
        <v>9.4650205761316872E-2</v>
      </c>
    </row>
    <row r="1777" spans="1:11" x14ac:dyDescent="0.3">
      <c r="A1777">
        <v>37.478999999999999</v>
      </c>
      <c r="B1777">
        <v>27</v>
      </c>
      <c r="C1777">
        <v>27</v>
      </c>
      <c r="D1777">
        <v>29</v>
      </c>
      <c r="E1777">
        <v>61</v>
      </c>
      <c r="G1777">
        <v>37.478999999999999</v>
      </c>
      <c r="H1777">
        <f t="shared" si="108"/>
        <v>3.0358090185676394</v>
      </c>
      <c r="I1777">
        <f t="shared" si="109"/>
        <v>2.0596026490066226</v>
      </c>
      <c r="J1777">
        <f t="shared" si="110"/>
        <v>1.0326576576576576</v>
      </c>
      <c r="K1777">
        <f t="shared" si="111"/>
        <v>8.3676268861454045E-2</v>
      </c>
    </row>
    <row r="1778" spans="1:11" x14ac:dyDescent="0.3">
      <c r="A1778">
        <v>37.498699999999999</v>
      </c>
      <c r="B1778">
        <v>23</v>
      </c>
      <c r="C1778">
        <v>19</v>
      </c>
      <c r="D1778">
        <v>29</v>
      </c>
      <c r="E1778">
        <v>55</v>
      </c>
      <c r="G1778">
        <v>37.498699999999999</v>
      </c>
      <c r="H1778">
        <f t="shared" si="108"/>
        <v>3.0305039787798407</v>
      </c>
      <c r="I1778">
        <f t="shared" si="109"/>
        <v>2.0419426048565121</v>
      </c>
      <c r="J1778">
        <f t="shared" si="110"/>
        <v>1.0326576576576576</v>
      </c>
      <c r="K1778">
        <f t="shared" si="111"/>
        <v>7.5445816186556922E-2</v>
      </c>
    </row>
    <row r="1779" spans="1:11" x14ac:dyDescent="0.3">
      <c r="A1779">
        <v>37.518500000000003</v>
      </c>
      <c r="B1779">
        <v>38</v>
      </c>
      <c r="C1779">
        <v>28</v>
      </c>
      <c r="D1779">
        <v>22</v>
      </c>
      <c r="E1779">
        <v>57</v>
      </c>
      <c r="G1779">
        <v>37.518500000000003</v>
      </c>
      <c r="H1779">
        <f t="shared" si="108"/>
        <v>3.0503978779840848</v>
      </c>
      <c r="I1779">
        <f t="shared" si="109"/>
        <v>2.0618101545253862</v>
      </c>
      <c r="J1779">
        <f t="shared" si="110"/>
        <v>1.0247747747747749</v>
      </c>
      <c r="K1779">
        <f t="shared" si="111"/>
        <v>7.8189300411522639E-2</v>
      </c>
    </row>
    <row r="1780" spans="1:11" x14ac:dyDescent="0.3">
      <c r="A1780">
        <v>37.538200000000003</v>
      </c>
      <c r="B1780">
        <v>29</v>
      </c>
      <c r="C1780">
        <v>21</v>
      </c>
      <c r="D1780">
        <v>32</v>
      </c>
      <c r="E1780">
        <v>52</v>
      </c>
      <c r="G1780">
        <v>37.538200000000003</v>
      </c>
      <c r="H1780">
        <f t="shared" si="108"/>
        <v>3.0384615384615383</v>
      </c>
      <c r="I1780">
        <f t="shared" si="109"/>
        <v>2.0463576158940397</v>
      </c>
      <c r="J1780">
        <f t="shared" si="110"/>
        <v>1.0360360360360361</v>
      </c>
      <c r="K1780">
        <f t="shared" si="111"/>
        <v>7.1330589849108367E-2</v>
      </c>
    </row>
    <row r="1781" spans="1:11" x14ac:dyDescent="0.3">
      <c r="A1781">
        <v>37.557899999999997</v>
      </c>
      <c r="B1781">
        <v>26</v>
      </c>
      <c r="C1781">
        <v>28</v>
      </c>
      <c r="D1781">
        <v>36</v>
      </c>
      <c r="E1781">
        <v>51</v>
      </c>
      <c r="G1781">
        <v>37.557899999999997</v>
      </c>
      <c r="H1781">
        <f t="shared" si="108"/>
        <v>3.0344827586206895</v>
      </c>
      <c r="I1781">
        <f t="shared" si="109"/>
        <v>2.0618101545253862</v>
      </c>
      <c r="J1781">
        <f t="shared" si="110"/>
        <v>1.0405405405405406</v>
      </c>
      <c r="K1781">
        <f t="shared" si="111"/>
        <v>6.9958847736625515E-2</v>
      </c>
    </row>
    <row r="1782" spans="1:11" x14ac:dyDescent="0.3">
      <c r="A1782">
        <v>37.577599999999997</v>
      </c>
      <c r="B1782">
        <v>35</v>
      </c>
      <c r="C1782">
        <v>28</v>
      </c>
      <c r="D1782">
        <v>25</v>
      </c>
      <c r="E1782">
        <v>57</v>
      </c>
      <c r="G1782">
        <v>37.577599999999997</v>
      </c>
      <c r="H1782">
        <f t="shared" si="108"/>
        <v>3.046419098143236</v>
      </c>
      <c r="I1782">
        <f t="shared" si="109"/>
        <v>2.0618101545253862</v>
      </c>
      <c r="J1782">
        <f t="shared" si="110"/>
        <v>1.0281531531531531</v>
      </c>
      <c r="K1782">
        <f t="shared" si="111"/>
        <v>7.8189300411522639E-2</v>
      </c>
    </row>
    <row r="1783" spans="1:11" x14ac:dyDescent="0.3">
      <c r="A1783">
        <v>37.597299999999997</v>
      </c>
      <c r="B1783">
        <v>37</v>
      </c>
      <c r="C1783">
        <v>19</v>
      </c>
      <c r="D1783">
        <v>28</v>
      </c>
      <c r="E1783">
        <v>66</v>
      </c>
      <c r="G1783">
        <v>37.597299999999997</v>
      </c>
      <c r="H1783">
        <f t="shared" si="108"/>
        <v>3.0490716180371353</v>
      </c>
      <c r="I1783">
        <f t="shared" si="109"/>
        <v>2.0419426048565121</v>
      </c>
      <c r="J1783">
        <f t="shared" si="110"/>
        <v>1.0315315315315314</v>
      </c>
      <c r="K1783">
        <f t="shared" si="111"/>
        <v>9.0534979423868317E-2</v>
      </c>
    </row>
    <row r="1784" spans="1:11" x14ac:dyDescent="0.3">
      <c r="A1784">
        <v>37.616999999999997</v>
      </c>
      <c r="B1784">
        <v>39</v>
      </c>
      <c r="C1784">
        <v>24</v>
      </c>
      <c r="D1784">
        <v>24</v>
      </c>
      <c r="E1784">
        <v>58</v>
      </c>
      <c r="G1784">
        <v>37.616999999999997</v>
      </c>
      <c r="H1784">
        <f t="shared" si="108"/>
        <v>3.0517241379310347</v>
      </c>
      <c r="I1784">
        <f t="shared" si="109"/>
        <v>2.052980132450331</v>
      </c>
      <c r="J1784">
        <f t="shared" si="110"/>
        <v>1.027027027027027</v>
      </c>
      <c r="K1784">
        <f t="shared" si="111"/>
        <v>7.956104252400549E-2</v>
      </c>
    </row>
    <row r="1785" spans="1:11" x14ac:dyDescent="0.3">
      <c r="A1785">
        <v>37.636699999999998</v>
      </c>
      <c r="B1785">
        <v>30</v>
      </c>
      <c r="C1785">
        <v>29</v>
      </c>
      <c r="D1785">
        <v>28</v>
      </c>
      <c r="E1785">
        <v>56</v>
      </c>
      <c r="G1785">
        <v>37.636699999999998</v>
      </c>
      <c r="H1785">
        <f t="shared" si="108"/>
        <v>3.0397877984084882</v>
      </c>
      <c r="I1785">
        <f t="shared" si="109"/>
        <v>2.0640176600441502</v>
      </c>
      <c r="J1785">
        <f t="shared" si="110"/>
        <v>1.0315315315315314</v>
      </c>
      <c r="K1785">
        <f t="shared" si="111"/>
        <v>7.6817558299039787E-2</v>
      </c>
    </row>
    <row r="1786" spans="1:11" x14ac:dyDescent="0.3">
      <c r="A1786">
        <v>37.656399999999998</v>
      </c>
      <c r="B1786">
        <v>22</v>
      </c>
      <c r="C1786">
        <v>16</v>
      </c>
      <c r="D1786">
        <v>22</v>
      </c>
      <c r="E1786">
        <v>69</v>
      </c>
      <c r="G1786">
        <v>37.656399999999998</v>
      </c>
      <c r="H1786">
        <f t="shared" si="108"/>
        <v>3.0291777188328912</v>
      </c>
      <c r="I1786">
        <f t="shared" si="109"/>
        <v>2.0353200883002209</v>
      </c>
      <c r="J1786">
        <f t="shared" si="110"/>
        <v>1.0247747747747749</v>
      </c>
      <c r="K1786">
        <f t="shared" si="111"/>
        <v>9.4650205761316872E-2</v>
      </c>
    </row>
    <row r="1787" spans="1:11" x14ac:dyDescent="0.3">
      <c r="A1787">
        <v>37.676099999999998</v>
      </c>
      <c r="B1787">
        <v>28</v>
      </c>
      <c r="C1787">
        <v>31</v>
      </c>
      <c r="D1787">
        <v>26</v>
      </c>
      <c r="E1787">
        <v>45</v>
      </c>
      <c r="G1787">
        <v>37.676099999999998</v>
      </c>
      <c r="H1787">
        <f t="shared" si="108"/>
        <v>3.0371352785145889</v>
      </c>
      <c r="I1787">
        <f t="shared" si="109"/>
        <v>2.0684326710816778</v>
      </c>
      <c r="J1787">
        <f t="shared" si="110"/>
        <v>1.0292792792792793</v>
      </c>
      <c r="K1787">
        <f t="shared" si="111"/>
        <v>6.1728395061728392E-2</v>
      </c>
    </row>
    <row r="1788" spans="1:11" x14ac:dyDescent="0.3">
      <c r="A1788">
        <v>37.695799999999998</v>
      </c>
      <c r="B1788">
        <v>28</v>
      </c>
      <c r="C1788">
        <v>25</v>
      </c>
      <c r="D1788">
        <v>22</v>
      </c>
      <c r="E1788">
        <v>44</v>
      </c>
      <c r="G1788">
        <v>37.695799999999998</v>
      </c>
      <c r="H1788">
        <f t="shared" si="108"/>
        <v>3.0371352785145889</v>
      </c>
      <c r="I1788">
        <f t="shared" si="109"/>
        <v>2.055187637969095</v>
      </c>
      <c r="J1788">
        <f t="shared" si="110"/>
        <v>1.0247747747747749</v>
      </c>
      <c r="K1788">
        <f t="shared" si="111"/>
        <v>6.035665294924554E-2</v>
      </c>
    </row>
    <row r="1789" spans="1:11" x14ac:dyDescent="0.3">
      <c r="A1789">
        <v>37.715499999999999</v>
      </c>
      <c r="B1789">
        <v>36</v>
      </c>
      <c r="C1789">
        <v>23</v>
      </c>
      <c r="D1789">
        <v>20</v>
      </c>
      <c r="E1789">
        <v>55</v>
      </c>
      <c r="G1789">
        <v>37.715499999999999</v>
      </c>
      <c r="H1789">
        <f t="shared" si="108"/>
        <v>3.0477453580901859</v>
      </c>
      <c r="I1789">
        <f t="shared" si="109"/>
        <v>2.0507726269315674</v>
      </c>
      <c r="J1789">
        <f t="shared" si="110"/>
        <v>1.0225225225225225</v>
      </c>
      <c r="K1789">
        <f t="shared" si="111"/>
        <v>7.5445816186556922E-2</v>
      </c>
    </row>
    <row r="1790" spans="1:11" x14ac:dyDescent="0.3">
      <c r="A1790">
        <v>37.735199999999999</v>
      </c>
      <c r="B1790">
        <v>32</v>
      </c>
      <c r="C1790">
        <v>23</v>
      </c>
      <c r="D1790">
        <v>34</v>
      </c>
      <c r="E1790">
        <v>56</v>
      </c>
      <c r="G1790">
        <v>37.735199999999999</v>
      </c>
      <c r="H1790">
        <f t="shared" si="108"/>
        <v>3.0424403183023871</v>
      </c>
      <c r="I1790">
        <f t="shared" si="109"/>
        <v>2.0507726269315674</v>
      </c>
      <c r="J1790">
        <f t="shared" si="110"/>
        <v>1.0382882882882882</v>
      </c>
      <c r="K1790">
        <f t="shared" si="111"/>
        <v>7.6817558299039787E-2</v>
      </c>
    </row>
    <row r="1791" spans="1:11" x14ac:dyDescent="0.3">
      <c r="A1791">
        <v>37.754899999999999</v>
      </c>
      <c r="B1791">
        <v>32</v>
      </c>
      <c r="C1791">
        <v>37</v>
      </c>
      <c r="D1791">
        <v>21</v>
      </c>
      <c r="E1791">
        <v>51</v>
      </c>
      <c r="G1791">
        <v>37.754899999999999</v>
      </c>
      <c r="H1791">
        <f t="shared" si="108"/>
        <v>3.0424403183023871</v>
      </c>
      <c r="I1791">
        <f t="shared" si="109"/>
        <v>2.0816777041942607</v>
      </c>
      <c r="J1791">
        <f t="shared" si="110"/>
        <v>1.0236486486486487</v>
      </c>
      <c r="K1791">
        <f t="shared" si="111"/>
        <v>6.9958847736625515E-2</v>
      </c>
    </row>
    <row r="1792" spans="1:11" x14ac:dyDescent="0.3">
      <c r="A1792">
        <v>37.7746</v>
      </c>
      <c r="B1792">
        <v>38</v>
      </c>
      <c r="C1792">
        <v>35</v>
      </c>
      <c r="D1792">
        <v>29</v>
      </c>
      <c r="E1792">
        <v>59</v>
      </c>
      <c r="G1792">
        <v>37.7746</v>
      </c>
      <c r="H1792">
        <f t="shared" si="108"/>
        <v>3.0503978779840848</v>
      </c>
      <c r="I1792">
        <f t="shared" si="109"/>
        <v>2.0772626931567331</v>
      </c>
      <c r="J1792">
        <f t="shared" si="110"/>
        <v>1.0326576576576576</v>
      </c>
      <c r="K1792">
        <f t="shared" si="111"/>
        <v>8.0932784636488342E-2</v>
      </c>
    </row>
    <row r="1793" spans="1:11" x14ac:dyDescent="0.3">
      <c r="A1793">
        <v>37.7943</v>
      </c>
      <c r="B1793">
        <v>24</v>
      </c>
      <c r="C1793">
        <v>25</v>
      </c>
      <c r="D1793">
        <v>29</v>
      </c>
      <c r="E1793">
        <v>56</v>
      </c>
      <c r="G1793">
        <v>37.7943</v>
      </c>
      <c r="H1793">
        <f t="shared" si="108"/>
        <v>3.0318302387267906</v>
      </c>
      <c r="I1793">
        <f t="shared" si="109"/>
        <v>2.055187637969095</v>
      </c>
      <c r="J1793">
        <f t="shared" si="110"/>
        <v>1.0326576576576576</v>
      </c>
      <c r="K1793">
        <f t="shared" si="111"/>
        <v>7.6817558299039787E-2</v>
      </c>
    </row>
    <row r="1794" spans="1:11" x14ac:dyDescent="0.3">
      <c r="A1794">
        <v>37.814</v>
      </c>
      <c r="B1794">
        <v>33</v>
      </c>
      <c r="C1794">
        <v>35</v>
      </c>
      <c r="D1794">
        <v>17</v>
      </c>
      <c r="E1794">
        <v>63</v>
      </c>
      <c r="G1794">
        <v>37.814</v>
      </c>
      <c r="H1794">
        <f t="shared" si="108"/>
        <v>3.0437665782493371</v>
      </c>
      <c r="I1794">
        <f t="shared" si="109"/>
        <v>2.0772626931567331</v>
      </c>
      <c r="J1794">
        <f t="shared" si="110"/>
        <v>1.0191441441441442</v>
      </c>
      <c r="K1794">
        <f t="shared" si="111"/>
        <v>8.6419753086419748E-2</v>
      </c>
    </row>
    <row r="1795" spans="1:11" x14ac:dyDescent="0.3">
      <c r="A1795">
        <v>37.833799999999997</v>
      </c>
      <c r="B1795">
        <v>31</v>
      </c>
      <c r="C1795">
        <v>30</v>
      </c>
      <c r="D1795">
        <v>28</v>
      </c>
      <c r="E1795">
        <v>45</v>
      </c>
      <c r="G1795">
        <v>37.833799999999997</v>
      </c>
      <c r="H1795">
        <f t="shared" ref="H1795:H1858" si="112">B1795/B$1906+3</f>
        <v>3.0411140583554377</v>
      </c>
      <c r="I1795">
        <f t="shared" ref="I1795:I1858" si="113">C1795/C$1906+2</f>
        <v>2.0662251655629138</v>
      </c>
      <c r="J1795">
        <f t="shared" ref="J1795:J1858" si="114">D1795/D$1906+1</f>
        <v>1.0315315315315314</v>
      </c>
      <c r="K1795">
        <f t="shared" ref="K1795:K1858" si="115">E1795/E$1906</f>
        <v>6.1728395061728392E-2</v>
      </c>
    </row>
    <row r="1796" spans="1:11" x14ac:dyDescent="0.3">
      <c r="A1796">
        <v>37.853499999999997</v>
      </c>
      <c r="B1796">
        <v>26</v>
      </c>
      <c r="C1796">
        <v>22</v>
      </c>
      <c r="D1796">
        <v>24</v>
      </c>
      <c r="E1796">
        <v>56</v>
      </c>
      <c r="G1796">
        <v>37.853499999999997</v>
      </c>
      <c r="H1796">
        <f t="shared" si="112"/>
        <v>3.0344827586206895</v>
      </c>
      <c r="I1796">
        <f t="shared" si="113"/>
        <v>2.0485651214128033</v>
      </c>
      <c r="J1796">
        <f t="shared" si="114"/>
        <v>1.027027027027027</v>
      </c>
      <c r="K1796">
        <f t="shared" si="115"/>
        <v>7.6817558299039787E-2</v>
      </c>
    </row>
    <row r="1797" spans="1:11" x14ac:dyDescent="0.3">
      <c r="A1797">
        <v>37.873199999999997</v>
      </c>
      <c r="B1797">
        <v>20</v>
      </c>
      <c r="C1797">
        <v>19</v>
      </c>
      <c r="D1797">
        <v>16</v>
      </c>
      <c r="E1797">
        <v>54</v>
      </c>
      <c r="G1797">
        <v>37.873199999999997</v>
      </c>
      <c r="H1797">
        <f t="shared" si="112"/>
        <v>3.0265251989389919</v>
      </c>
      <c r="I1797">
        <f t="shared" si="113"/>
        <v>2.0419426048565121</v>
      </c>
      <c r="J1797">
        <f t="shared" si="114"/>
        <v>1.0180180180180181</v>
      </c>
      <c r="K1797">
        <f t="shared" si="115"/>
        <v>7.407407407407407E-2</v>
      </c>
    </row>
    <row r="1798" spans="1:11" x14ac:dyDescent="0.3">
      <c r="A1798">
        <v>37.892899999999997</v>
      </c>
      <c r="B1798">
        <v>20</v>
      </c>
      <c r="C1798">
        <v>20</v>
      </c>
      <c r="D1798">
        <v>28</v>
      </c>
      <c r="E1798">
        <v>50</v>
      </c>
      <c r="G1798">
        <v>37.892899999999997</v>
      </c>
      <c r="H1798">
        <f t="shared" si="112"/>
        <v>3.0265251989389919</v>
      </c>
      <c r="I1798">
        <f t="shared" si="113"/>
        <v>2.0441501103752762</v>
      </c>
      <c r="J1798">
        <f t="shared" si="114"/>
        <v>1.0315315315315314</v>
      </c>
      <c r="K1798">
        <f t="shared" si="115"/>
        <v>6.8587105624142664E-2</v>
      </c>
    </row>
    <row r="1799" spans="1:11" x14ac:dyDescent="0.3">
      <c r="A1799">
        <v>37.912599999999998</v>
      </c>
      <c r="B1799">
        <v>17</v>
      </c>
      <c r="C1799">
        <v>25</v>
      </c>
      <c r="D1799">
        <v>24</v>
      </c>
      <c r="E1799">
        <v>60</v>
      </c>
      <c r="G1799">
        <v>37.912599999999998</v>
      </c>
      <c r="H1799">
        <f t="shared" si="112"/>
        <v>3.022546419098143</v>
      </c>
      <c r="I1799">
        <f t="shared" si="113"/>
        <v>2.055187637969095</v>
      </c>
      <c r="J1799">
        <f t="shared" si="114"/>
        <v>1.027027027027027</v>
      </c>
      <c r="K1799">
        <f t="shared" si="115"/>
        <v>8.2304526748971193E-2</v>
      </c>
    </row>
    <row r="1800" spans="1:11" x14ac:dyDescent="0.3">
      <c r="A1800">
        <v>37.932299999999998</v>
      </c>
      <c r="B1800">
        <v>27</v>
      </c>
      <c r="C1800">
        <v>20</v>
      </c>
      <c r="D1800">
        <v>21</v>
      </c>
      <c r="E1800">
        <v>60</v>
      </c>
      <c r="G1800">
        <v>37.932299999999998</v>
      </c>
      <c r="H1800">
        <f t="shared" si="112"/>
        <v>3.0358090185676394</v>
      </c>
      <c r="I1800">
        <f t="shared" si="113"/>
        <v>2.0441501103752762</v>
      </c>
      <c r="J1800">
        <f t="shared" si="114"/>
        <v>1.0236486486486487</v>
      </c>
      <c r="K1800">
        <f t="shared" si="115"/>
        <v>8.2304526748971193E-2</v>
      </c>
    </row>
    <row r="1801" spans="1:11" x14ac:dyDescent="0.3">
      <c r="A1801">
        <v>37.951999999999998</v>
      </c>
      <c r="B1801">
        <v>19</v>
      </c>
      <c r="C1801">
        <v>25</v>
      </c>
      <c r="D1801">
        <v>25</v>
      </c>
      <c r="E1801">
        <v>64</v>
      </c>
      <c r="G1801">
        <v>37.951999999999998</v>
      </c>
      <c r="H1801">
        <f t="shared" si="112"/>
        <v>3.0251989389920424</v>
      </c>
      <c r="I1801">
        <f t="shared" si="113"/>
        <v>2.055187637969095</v>
      </c>
      <c r="J1801">
        <f t="shared" si="114"/>
        <v>1.0281531531531531</v>
      </c>
      <c r="K1801">
        <f t="shared" si="115"/>
        <v>8.77914951989026E-2</v>
      </c>
    </row>
    <row r="1802" spans="1:11" x14ac:dyDescent="0.3">
      <c r="A1802">
        <v>37.971699999999998</v>
      </c>
      <c r="B1802">
        <v>23</v>
      </c>
      <c r="C1802">
        <v>30</v>
      </c>
      <c r="D1802">
        <v>30</v>
      </c>
      <c r="E1802">
        <v>49</v>
      </c>
      <c r="G1802">
        <v>37.971699999999998</v>
      </c>
      <c r="H1802">
        <f t="shared" si="112"/>
        <v>3.0305039787798407</v>
      </c>
      <c r="I1802">
        <f t="shared" si="113"/>
        <v>2.0662251655629138</v>
      </c>
      <c r="J1802">
        <f t="shared" si="114"/>
        <v>1.0337837837837838</v>
      </c>
      <c r="K1802">
        <f t="shared" si="115"/>
        <v>6.7215363511659812E-2</v>
      </c>
    </row>
    <row r="1803" spans="1:11" x14ac:dyDescent="0.3">
      <c r="A1803">
        <v>37.991399999999999</v>
      </c>
      <c r="B1803">
        <v>24</v>
      </c>
      <c r="C1803">
        <v>24</v>
      </c>
      <c r="D1803">
        <v>25</v>
      </c>
      <c r="E1803">
        <v>39</v>
      </c>
      <c r="G1803">
        <v>37.991399999999999</v>
      </c>
      <c r="H1803">
        <f t="shared" si="112"/>
        <v>3.0318302387267906</v>
      </c>
      <c r="I1803">
        <f t="shared" si="113"/>
        <v>2.052980132450331</v>
      </c>
      <c r="J1803">
        <f t="shared" si="114"/>
        <v>1.0281531531531531</v>
      </c>
      <c r="K1803">
        <f t="shared" si="115"/>
        <v>5.3497942386831275E-2</v>
      </c>
    </row>
    <row r="1804" spans="1:11" x14ac:dyDescent="0.3">
      <c r="A1804">
        <v>38.011099999999999</v>
      </c>
      <c r="B1804">
        <v>31</v>
      </c>
      <c r="C1804">
        <v>41</v>
      </c>
      <c r="D1804">
        <v>31</v>
      </c>
      <c r="E1804">
        <v>48</v>
      </c>
      <c r="G1804">
        <v>38.011099999999999</v>
      </c>
      <c r="H1804">
        <f t="shared" si="112"/>
        <v>3.0411140583554377</v>
      </c>
      <c r="I1804">
        <f t="shared" si="113"/>
        <v>2.0905077262693155</v>
      </c>
      <c r="J1804">
        <f t="shared" si="114"/>
        <v>1.0349099099099099</v>
      </c>
      <c r="K1804">
        <f t="shared" si="115"/>
        <v>6.584362139917696E-2</v>
      </c>
    </row>
    <row r="1805" spans="1:11" x14ac:dyDescent="0.3">
      <c r="A1805">
        <v>38.030799999999999</v>
      </c>
      <c r="B1805">
        <v>33</v>
      </c>
      <c r="C1805">
        <v>27</v>
      </c>
      <c r="D1805">
        <v>19</v>
      </c>
      <c r="E1805">
        <v>55</v>
      </c>
      <c r="G1805">
        <v>38.030799999999999</v>
      </c>
      <c r="H1805">
        <f t="shared" si="112"/>
        <v>3.0437665782493371</v>
      </c>
      <c r="I1805">
        <f t="shared" si="113"/>
        <v>2.0596026490066226</v>
      </c>
      <c r="J1805">
        <f t="shared" si="114"/>
        <v>1.0213963963963963</v>
      </c>
      <c r="K1805">
        <f t="shared" si="115"/>
        <v>7.5445816186556922E-2</v>
      </c>
    </row>
    <row r="1806" spans="1:11" x14ac:dyDescent="0.3">
      <c r="A1806">
        <v>38.0505</v>
      </c>
      <c r="B1806">
        <v>24</v>
      </c>
      <c r="C1806">
        <v>40</v>
      </c>
      <c r="D1806">
        <v>21</v>
      </c>
      <c r="E1806">
        <v>65</v>
      </c>
      <c r="G1806">
        <v>38.0505</v>
      </c>
      <c r="H1806">
        <f t="shared" si="112"/>
        <v>3.0318302387267906</v>
      </c>
      <c r="I1806">
        <f t="shared" si="113"/>
        <v>2.0883002207505519</v>
      </c>
      <c r="J1806">
        <f t="shared" si="114"/>
        <v>1.0236486486486487</v>
      </c>
      <c r="K1806">
        <f t="shared" si="115"/>
        <v>8.9163237311385465E-2</v>
      </c>
    </row>
    <row r="1807" spans="1:11" x14ac:dyDescent="0.3">
      <c r="A1807">
        <v>38.0702</v>
      </c>
      <c r="B1807">
        <v>34</v>
      </c>
      <c r="C1807">
        <v>24</v>
      </c>
      <c r="D1807">
        <v>35</v>
      </c>
      <c r="E1807">
        <v>62</v>
      </c>
      <c r="G1807">
        <v>38.0702</v>
      </c>
      <c r="H1807">
        <f t="shared" si="112"/>
        <v>3.0450928381962865</v>
      </c>
      <c r="I1807">
        <f t="shared" si="113"/>
        <v>2.052980132450331</v>
      </c>
      <c r="J1807">
        <f t="shared" si="114"/>
        <v>1.0394144144144144</v>
      </c>
      <c r="K1807">
        <f t="shared" si="115"/>
        <v>8.5048010973936897E-2</v>
      </c>
    </row>
    <row r="1808" spans="1:11" x14ac:dyDescent="0.3">
      <c r="A1808">
        <v>38.0899</v>
      </c>
      <c r="B1808">
        <v>30</v>
      </c>
      <c r="C1808">
        <v>20</v>
      </c>
      <c r="D1808">
        <v>33</v>
      </c>
      <c r="E1808">
        <v>59</v>
      </c>
      <c r="G1808">
        <v>38.0899</v>
      </c>
      <c r="H1808">
        <f t="shared" si="112"/>
        <v>3.0397877984084882</v>
      </c>
      <c r="I1808">
        <f t="shared" si="113"/>
        <v>2.0441501103752762</v>
      </c>
      <c r="J1808">
        <f t="shared" si="114"/>
        <v>1.0371621621621621</v>
      </c>
      <c r="K1808">
        <f t="shared" si="115"/>
        <v>8.0932784636488342E-2</v>
      </c>
    </row>
    <row r="1809" spans="1:11" x14ac:dyDescent="0.3">
      <c r="A1809">
        <v>38.1096</v>
      </c>
      <c r="B1809">
        <v>42</v>
      </c>
      <c r="C1809">
        <v>22</v>
      </c>
      <c r="D1809">
        <v>29</v>
      </c>
      <c r="E1809">
        <v>52</v>
      </c>
      <c r="G1809">
        <v>38.1096</v>
      </c>
      <c r="H1809">
        <f t="shared" si="112"/>
        <v>3.0557029177718831</v>
      </c>
      <c r="I1809">
        <f t="shared" si="113"/>
        <v>2.0485651214128033</v>
      </c>
      <c r="J1809">
        <f t="shared" si="114"/>
        <v>1.0326576576576576</v>
      </c>
      <c r="K1809">
        <f t="shared" si="115"/>
        <v>7.1330589849108367E-2</v>
      </c>
    </row>
    <row r="1810" spans="1:11" x14ac:dyDescent="0.3">
      <c r="A1810">
        <v>38.129399999999997</v>
      </c>
      <c r="B1810">
        <v>39</v>
      </c>
      <c r="C1810">
        <v>21</v>
      </c>
      <c r="D1810">
        <v>25</v>
      </c>
      <c r="E1810">
        <v>52</v>
      </c>
      <c r="G1810">
        <v>38.129399999999997</v>
      </c>
      <c r="H1810">
        <f t="shared" si="112"/>
        <v>3.0517241379310347</v>
      </c>
      <c r="I1810">
        <f t="shared" si="113"/>
        <v>2.0463576158940397</v>
      </c>
      <c r="J1810">
        <f t="shared" si="114"/>
        <v>1.0281531531531531</v>
      </c>
      <c r="K1810">
        <f t="shared" si="115"/>
        <v>7.1330589849108367E-2</v>
      </c>
    </row>
    <row r="1811" spans="1:11" x14ac:dyDescent="0.3">
      <c r="A1811">
        <v>38.149099999999997</v>
      </c>
      <c r="B1811">
        <v>37</v>
      </c>
      <c r="C1811">
        <v>31</v>
      </c>
      <c r="D1811">
        <v>34</v>
      </c>
      <c r="E1811">
        <v>66</v>
      </c>
      <c r="G1811">
        <v>38.149099999999997</v>
      </c>
      <c r="H1811">
        <f t="shared" si="112"/>
        <v>3.0490716180371353</v>
      </c>
      <c r="I1811">
        <f t="shared" si="113"/>
        <v>2.0684326710816778</v>
      </c>
      <c r="J1811">
        <f t="shared" si="114"/>
        <v>1.0382882882882882</v>
      </c>
      <c r="K1811">
        <f t="shared" si="115"/>
        <v>9.0534979423868317E-2</v>
      </c>
    </row>
    <row r="1812" spans="1:11" x14ac:dyDescent="0.3">
      <c r="A1812">
        <v>38.168799999999997</v>
      </c>
      <c r="B1812">
        <v>28</v>
      </c>
      <c r="C1812">
        <v>22</v>
      </c>
      <c r="D1812">
        <v>22</v>
      </c>
      <c r="E1812">
        <v>51</v>
      </c>
      <c r="G1812">
        <v>38.168799999999997</v>
      </c>
      <c r="H1812">
        <f t="shared" si="112"/>
        <v>3.0371352785145889</v>
      </c>
      <c r="I1812">
        <f t="shared" si="113"/>
        <v>2.0485651214128033</v>
      </c>
      <c r="J1812">
        <f t="shared" si="114"/>
        <v>1.0247747747747749</v>
      </c>
      <c r="K1812">
        <f t="shared" si="115"/>
        <v>6.9958847736625515E-2</v>
      </c>
    </row>
    <row r="1813" spans="1:11" x14ac:dyDescent="0.3">
      <c r="A1813">
        <v>38.188499999999998</v>
      </c>
      <c r="B1813">
        <v>32</v>
      </c>
      <c r="C1813">
        <v>24</v>
      </c>
      <c r="D1813">
        <v>23</v>
      </c>
      <c r="E1813">
        <v>55</v>
      </c>
      <c r="G1813">
        <v>38.188499999999998</v>
      </c>
      <c r="H1813">
        <f t="shared" si="112"/>
        <v>3.0424403183023871</v>
      </c>
      <c r="I1813">
        <f t="shared" si="113"/>
        <v>2.052980132450331</v>
      </c>
      <c r="J1813">
        <f t="shared" si="114"/>
        <v>1.0259009009009008</v>
      </c>
      <c r="K1813">
        <f t="shared" si="115"/>
        <v>7.5445816186556922E-2</v>
      </c>
    </row>
    <row r="1814" spans="1:11" x14ac:dyDescent="0.3">
      <c r="A1814">
        <v>38.208199999999998</v>
      </c>
      <c r="B1814">
        <v>39</v>
      </c>
      <c r="C1814">
        <v>30</v>
      </c>
      <c r="D1814">
        <v>26</v>
      </c>
      <c r="E1814">
        <v>59</v>
      </c>
      <c r="G1814">
        <v>38.208199999999998</v>
      </c>
      <c r="H1814">
        <f t="shared" si="112"/>
        <v>3.0517241379310347</v>
      </c>
      <c r="I1814">
        <f t="shared" si="113"/>
        <v>2.0662251655629138</v>
      </c>
      <c r="J1814">
        <f t="shared" si="114"/>
        <v>1.0292792792792793</v>
      </c>
      <c r="K1814">
        <f t="shared" si="115"/>
        <v>8.0932784636488342E-2</v>
      </c>
    </row>
    <row r="1815" spans="1:11" x14ac:dyDescent="0.3">
      <c r="A1815">
        <v>38.227899999999998</v>
      </c>
      <c r="B1815">
        <v>35</v>
      </c>
      <c r="C1815">
        <v>23</v>
      </c>
      <c r="D1815">
        <v>15</v>
      </c>
      <c r="E1815">
        <v>46</v>
      </c>
      <c r="G1815">
        <v>38.227899999999998</v>
      </c>
      <c r="H1815">
        <f t="shared" si="112"/>
        <v>3.046419098143236</v>
      </c>
      <c r="I1815">
        <f t="shared" si="113"/>
        <v>2.0507726269315674</v>
      </c>
      <c r="J1815">
        <f t="shared" si="114"/>
        <v>1.0168918918918919</v>
      </c>
      <c r="K1815">
        <f t="shared" si="115"/>
        <v>6.3100137174211243E-2</v>
      </c>
    </row>
    <row r="1816" spans="1:11" x14ac:dyDescent="0.3">
      <c r="A1816">
        <v>38.247599999999998</v>
      </c>
      <c r="B1816">
        <v>25</v>
      </c>
      <c r="C1816">
        <v>33</v>
      </c>
      <c r="D1816">
        <v>28</v>
      </c>
      <c r="E1816">
        <v>54</v>
      </c>
      <c r="G1816">
        <v>38.247599999999998</v>
      </c>
      <c r="H1816">
        <f t="shared" si="112"/>
        <v>3.03315649867374</v>
      </c>
      <c r="I1816">
        <f t="shared" si="113"/>
        <v>2.0728476821192054</v>
      </c>
      <c r="J1816">
        <f t="shared" si="114"/>
        <v>1.0315315315315314</v>
      </c>
      <c r="K1816">
        <f t="shared" si="115"/>
        <v>7.407407407407407E-2</v>
      </c>
    </row>
    <row r="1817" spans="1:11" x14ac:dyDescent="0.3">
      <c r="A1817">
        <v>38.267299999999999</v>
      </c>
      <c r="B1817">
        <v>30</v>
      </c>
      <c r="C1817">
        <v>18</v>
      </c>
      <c r="D1817">
        <v>24</v>
      </c>
      <c r="E1817">
        <v>58</v>
      </c>
      <c r="G1817">
        <v>38.267299999999999</v>
      </c>
      <c r="H1817">
        <f t="shared" si="112"/>
        <v>3.0397877984084882</v>
      </c>
      <c r="I1817">
        <f t="shared" si="113"/>
        <v>2.0397350993377485</v>
      </c>
      <c r="J1817">
        <f t="shared" si="114"/>
        <v>1.027027027027027</v>
      </c>
      <c r="K1817">
        <f t="shared" si="115"/>
        <v>7.956104252400549E-2</v>
      </c>
    </row>
    <row r="1818" spans="1:11" x14ac:dyDescent="0.3">
      <c r="A1818">
        <v>38.286999999999999</v>
      </c>
      <c r="B1818">
        <v>26</v>
      </c>
      <c r="C1818">
        <v>25</v>
      </c>
      <c r="D1818">
        <v>22</v>
      </c>
      <c r="E1818">
        <v>61</v>
      </c>
      <c r="G1818">
        <v>38.286999999999999</v>
      </c>
      <c r="H1818">
        <f t="shared" si="112"/>
        <v>3.0344827586206895</v>
      </c>
      <c r="I1818">
        <f t="shared" si="113"/>
        <v>2.055187637969095</v>
      </c>
      <c r="J1818">
        <f t="shared" si="114"/>
        <v>1.0247747747747749</v>
      </c>
      <c r="K1818">
        <f t="shared" si="115"/>
        <v>8.3676268861454045E-2</v>
      </c>
    </row>
    <row r="1819" spans="1:11" x14ac:dyDescent="0.3">
      <c r="A1819">
        <v>38.306699999999999</v>
      </c>
      <c r="B1819">
        <v>26</v>
      </c>
      <c r="C1819">
        <v>22</v>
      </c>
      <c r="D1819">
        <v>15</v>
      </c>
      <c r="E1819">
        <v>64</v>
      </c>
      <c r="G1819">
        <v>38.306699999999999</v>
      </c>
      <c r="H1819">
        <f t="shared" si="112"/>
        <v>3.0344827586206895</v>
      </c>
      <c r="I1819">
        <f t="shared" si="113"/>
        <v>2.0485651214128033</v>
      </c>
      <c r="J1819">
        <f t="shared" si="114"/>
        <v>1.0168918918918919</v>
      </c>
      <c r="K1819">
        <f t="shared" si="115"/>
        <v>8.77914951989026E-2</v>
      </c>
    </row>
    <row r="1820" spans="1:11" x14ac:dyDescent="0.3">
      <c r="A1820">
        <v>38.3264</v>
      </c>
      <c r="B1820">
        <v>30</v>
      </c>
      <c r="C1820">
        <v>25</v>
      </c>
      <c r="D1820">
        <v>25</v>
      </c>
      <c r="E1820">
        <v>50</v>
      </c>
      <c r="G1820">
        <v>38.3264</v>
      </c>
      <c r="H1820">
        <f t="shared" si="112"/>
        <v>3.0397877984084882</v>
      </c>
      <c r="I1820">
        <f t="shared" si="113"/>
        <v>2.055187637969095</v>
      </c>
      <c r="J1820">
        <f t="shared" si="114"/>
        <v>1.0281531531531531</v>
      </c>
      <c r="K1820">
        <f t="shared" si="115"/>
        <v>6.8587105624142664E-2</v>
      </c>
    </row>
    <row r="1821" spans="1:11" x14ac:dyDescent="0.3">
      <c r="A1821">
        <v>38.3461</v>
      </c>
      <c r="B1821">
        <v>31</v>
      </c>
      <c r="C1821">
        <v>19</v>
      </c>
      <c r="D1821">
        <v>22</v>
      </c>
      <c r="E1821">
        <v>59</v>
      </c>
      <c r="G1821">
        <v>38.3461</v>
      </c>
      <c r="H1821">
        <f t="shared" si="112"/>
        <v>3.0411140583554377</v>
      </c>
      <c r="I1821">
        <f t="shared" si="113"/>
        <v>2.0419426048565121</v>
      </c>
      <c r="J1821">
        <f t="shared" si="114"/>
        <v>1.0247747747747749</v>
      </c>
      <c r="K1821">
        <f t="shared" si="115"/>
        <v>8.0932784636488342E-2</v>
      </c>
    </row>
    <row r="1822" spans="1:11" x14ac:dyDescent="0.3">
      <c r="A1822">
        <v>38.3658</v>
      </c>
      <c r="B1822">
        <v>23</v>
      </c>
      <c r="C1822">
        <v>25</v>
      </c>
      <c r="D1822">
        <v>24</v>
      </c>
      <c r="E1822">
        <v>62</v>
      </c>
      <c r="G1822">
        <v>38.3658</v>
      </c>
      <c r="H1822">
        <f t="shared" si="112"/>
        <v>3.0305039787798407</v>
      </c>
      <c r="I1822">
        <f t="shared" si="113"/>
        <v>2.055187637969095</v>
      </c>
      <c r="J1822">
        <f t="shared" si="114"/>
        <v>1.027027027027027</v>
      </c>
      <c r="K1822">
        <f t="shared" si="115"/>
        <v>8.5048010973936897E-2</v>
      </c>
    </row>
    <row r="1823" spans="1:11" x14ac:dyDescent="0.3">
      <c r="A1823">
        <v>38.3855</v>
      </c>
      <c r="B1823">
        <v>31</v>
      </c>
      <c r="C1823">
        <v>28</v>
      </c>
      <c r="D1823">
        <v>31</v>
      </c>
      <c r="E1823">
        <v>62</v>
      </c>
      <c r="G1823">
        <v>38.3855</v>
      </c>
      <c r="H1823">
        <f t="shared" si="112"/>
        <v>3.0411140583554377</v>
      </c>
      <c r="I1823">
        <f t="shared" si="113"/>
        <v>2.0618101545253862</v>
      </c>
      <c r="J1823">
        <f t="shared" si="114"/>
        <v>1.0349099099099099</v>
      </c>
      <c r="K1823">
        <f t="shared" si="115"/>
        <v>8.5048010973936897E-2</v>
      </c>
    </row>
    <row r="1824" spans="1:11" x14ac:dyDescent="0.3">
      <c r="A1824">
        <v>38.405200000000001</v>
      </c>
      <c r="B1824">
        <v>25</v>
      </c>
      <c r="C1824">
        <v>30</v>
      </c>
      <c r="D1824">
        <v>21</v>
      </c>
      <c r="E1824">
        <v>52</v>
      </c>
      <c r="G1824">
        <v>38.405200000000001</v>
      </c>
      <c r="H1824">
        <f t="shared" si="112"/>
        <v>3.03315649867374</v>
      </c>
      <c r="I1824">
        <f t="shared" si="113"/>
        <v>2.0662251655629138</v>
      </c>
      <c r="J1824">
        <f t="shared" si="114"/>
        <v>1.0236486486486487</v>
      </c>
      <c r="K1824">
        <f t="shared" si="115"/>
        <v>7.1330589849108367E-2</v>
      </c>
    </row>
    <row r="1825" spans="1:11" x14ac:dyDescent="0.3">
      <c r="A1825">
        <v>38.424900000000001</v>
      </c>
      <c r="B1825">
        <v>29</v>
      </c>
      <c r="C1825">
        <v>28</v>
      </c>
      <c r="D1825">
        <v>21</v>
      </c>
      <c r="E1825">
        <v>64</v>
      </c>
      <c r="G1825">
        <v>38.424900000000001</v>
      </c>
      <c r="H1825">
        <f t="shared" si="112"/>
        <v>3.0384615384615383</v>
      </c>
      <c r="I1825">
        <f t="shared" si="113"/>
        <v>2.0618101545253862</v>
      </c>
      <c r="J1825">
        <f t="shared" si="114"/>
        <v>1.0236486486486487</v>
      </c>
      <c r="K1825">
        <f t="shared" si="115"/>
        <v>8.77914951989026E-2</v>
      </c>
    </row>
    <row r="1826" spans="1:11" x14ac:dyDescent="0.3">
      <c r="A1826">
        <v>38.444699999999997</v>
      </c>
      <c r="B1826">
        <v>21</v>
      </c>
      <c r="C1826">
        <v>29</v>
      </c>
      <c r="D1826">
        <v>14</v>
      </c>
      <c r="E1826">
        <v>72</v>
      </c>
      <c r="G1826">
        <v>38.444699999999997</v>
      </c>
      <c r="H1826">
        <f t="shared" si="112"/>
        <v>3.0278514588859418</v>
      </c>
      <c r="I1826">
        <f t="shared" si="113"/>
        <v>2.0640176600441502</v>
      </c>
      <c r="J1826">
        <f t="shared" si="114"/>
        <v>1.0157657657657657</v>
      </c>
      <c r="K1826">
        <f t="shared" si="115"/>
        <v>9.8765432098765427E-2</v>
      </c>
    </row>
    <row r="1827" spans="1:11" x14ac:dyDescent="0.3">
      <c r="A1827">
        <v>38.464399999999998</v>
      </c>
      <c r="B1827">
        <v>22</v>
      </c>
      <c r="C1827">
        <v>20</v>
      </c>
      <c r="D1827">
        <v>35</v>
      </c>
      <c r="E1827">
        <v>57</v>
      </c>
      <c r="G1827">
        <v>38.464399999999998</v>
      </c>
      <c r="H1827">
        <f t="shared" si="112"/>
        <v>3.0291777188328912</v>
      </c>
      <c r="I1827">
        <f t="shared" si="113"/>
        <v>2.0441501103752762</v>
      </c>
      <c r="J1827">
        <f t="shared" si="114"/>
        <v>1.0394144144144144</v>
      </c>
      <c r="K1827">
        <f t="shared" si="115"/>
        <v>7.8189300411522639E-2</v>
      </c>
    </row>
    <row r="1828" spans="1:11" x14ac:dyDescent="0.3">
      <c r="A1828">
        <v>38.484099999999998</v>
      </c>
      <c r="B1828">
        <v>30</v>
      </c>
      <c r="C1828">
        <v>36</v>
      </c>
      <c r="D1828">
        <v>26</v>
      </c>
      <c r="E1828">
        <v>78</v>
      </c>
      <c r="G1828">
        <v>38.484099999999998</v>
      </c>
      <c r="H1828">
        <f t="shared" si="112"/>
        <v>3.0397877984084882</v>
      </c>
      <c r="I1828">
        <f t="shared" si="113"/>
        <v>2.0794701986754967</v>
      </c>
      <c r="J1828">
        <f t="shared" si="114"/>
        <v>1.0292792792792793</v>
      </c>
      <c r="K1828">
        <f t="shared" si="115"/>
        <v>0.10699588477366255</v>
      </c>
    </row>
    <row r="1829" spans="1:11" x14ac:dyDescent="0.3">
      <c r="A1829">
        <v>38.503799999999998</v>
      </c>
      <c r="B1829">
        <v>23</v>
      </c>
      <c r="C1829">
        <v>36</v>
      </c>
      <c r="D1829">
        <v>27</v>
      </c>
      <c r="E1829">
        <v>53</v>
      </c>
      <c r="G1829">
        <v>38.503799999999998</v>
      </c>
      <c r="H1829">
        <f t="shared" si="112"/>
        <v>3.0305039787798407</v>
      </c>
      <c r="I1829">
        <f t="shared" si="113"/>
        <v>2.0794701986754967</v>
      </c>
      <c r="J1829">
        <f t="shared" si="114"/>
        <v>1.0304054054054055</v>
      </c>
      <c r="K1829">
        <f t="shared" si="115"/>
        <v>7.2702331961591218E-2</v>
      </c>
    </row>
    <row r="1830" spans="1:11" x14ac:dyDescent="0.3">
      <c r="A1830">
        <v>38.523499999999999</v>
      </c>
      <c r="B1830">
        <v>34</v>
      </c>
      <c r="C1830">
        <v>23</v>
      </c>
      <c r="D1830">
        <v>38</v>
      </c>
      <c r="E1830">
        <v>57</v>
      </c>
      <c r="G1830">
        <v>38.523499999999999</v>
      </c>
      <c r="H1830">
        <f t="shared" si="112"/>
        <v>3.0450928381962865</v>
      </c>
      <c r="I1830">
        <f t="shared" si="113"/>
        <v>2.0507726269315674</v>
      </c>
      <c r="J1830">
        <f t="shared" si="114"/>
        <v>1.0427927927927927</v>
      </c>
      <c r="K1830">
        <f t="shared" si="115"/>
        <v>7.8189300411522639E-2</v>
      </c>
    </row>
    <row r="1831" spans="1:11" x14ac:dyDescent="0.3">
      <c r="A1831">
        <v>38.543199999999999</v>
      </c>
      <c r="B1831">
        <v>26</v>
      </c>
      <c r="C1831">
        <v>38</v>
      </c>
      <c r="D1831">
        <v>33</v>
      </c>
      <c r="E1831">
        <v>67</v>
      </c>
      <c r="G1831">
        <v>38.543199999999999</v>
      </c>
      <c r="H1831">
        <f t="shared" si="112"/>
        <v>3.0344827586206895</v>
      </c>
      <c r="I1831">
        <f t="shared" si="113"/>
        <v>2.0838852097130243</v>
      </c>
      <c r="J1831">
        <f t="shared" si="114"/>
        <v>1.0371621621621621</v>
      </c>
      <c r="K1831">
        <f t="shared" si="115"/>
        <v>9.1906721536351169E-2</v>
      </c>
    </row>
    <row r="1832" spans="1:11" x14ac:dyDescent="0.3">
      <c r="A1832">
        <v>38.562899999999999</v>
      </c>
      <c r="B1832">
        <v>31</v>
      </c>
      <c r="C1832">
        <v>24</v>
      </c>
      <c r="D1832">
        <v>32</v>
      </c>
      <c r="E1832">
        <v>59</v>
      </c>
      <c r="G1832">
        <v>38.562899999999999</v>
      </c>
      <c r="H1832">
        <f t="shared" si="112"/>
        <v>3.0411140583554377</v>
      </c>
      <c r="I1832">
        <f t="shared" si="113"/>
        <v>2.052980132450331</v>
      </c>
      <c r="J1832">
        <f t="shared" si="114"/>
        <v>1.0360360360360361</v>
      </c>
      <c r="K1832">
        <f t="shared" si="115"/>
        <v>8.0932784636488342E-2</v>
      </c>
    </row>
    <row r="1833" spans="1:11" x14ac:dyDescent="0.3">
      <c r="A1833">
        <v>38.582599999999999</v>
      </c>
      <c r="B1833">
        <v>30</v>
      </c>
      <c r="C1833">
        <v>29</v>
      </c>
      <c r="D1833">
        <v>32</v>
      </c>
      <c r="E1833">
        <v>78</v>
      </c>
      <c r="G1833">
        <v>38.582599999999999</v>
      </c>
      <c r="H1833">
        <f t="shared" si="112"/>
        <v>3.0397877984084882</v>
      </c>
      <c r="I1833">
        <f t="shared" si="113"/>
        <v>2.0640176600441502</v>
      </c>
      <c r="J1833">
        <f t="shared" si="114"/>
        <v>1.0360360360360361</v>
      </c>
      <c r="K1833">
        <f t="shared" si="115"/>
        <v>0.10699588477366255</v>
      </c>
    </row>
    <row r="1834" spans="1:11" x14ac:dyDescent="0.3">
      <c r="A1834">
        <v>38.6023</v>
      </c>
      <c r="B1834">
        <v>32</v>
      </c>
      <c r="C1834">
        <v>32</v>
      </c>
      <c r="D1834">
        <v>34</v>
      </c>
      <c r="E1834">
        <v>73</v>
      </c>
      <c r="G1834">
        <v>38.6023</v>
      </c>
      <c r="H1834">
        <f t="shared" si="112"/>
        <v>3.0424403183023871</v>
      </c>
      <c r="I1834">
        <f t="shared" si="113"/>
        <v>2.0706401766004414</v>
      </c>
      <c r="J1834">
        <f t="shared" si="114"/>
        <v>1.0382882882882882</v>
      </c>
      <c r="K1834">
        <f t="shared" si="115"/>
        <v>0.10013717421124829</v>
      </c>
    </row>
    <row r="1835" spans="1:11" x14ac:dyDescent="0.3">
      <c r="A1835">
        <v>38.622</v>
      </c>
      <c r="B1835">
        <v>29</v>
      </c>
      <c r="C1835">
        <v>28</v>
      </c>
      <c r="D1835">
        <v>34</v>
      </c>
      <c r="E1835">
        <v>75</v>
      </c>
      <c r="G1835">
        <v>38.622</v>
      </c>
      <c r="H1835">
        <f t="shared" si="112"/>
        <v>3.0384615384615383</v>
      </c>
      <c r="I1835">
        <f t="shared" si="113"/>
        <v>2.0618101545253862</v>
      </c>
      <c r="J1835">
        <f t="shared" si="114"/>
        <v>1.0382882882882882</v>
      </c>
      <c r="K1835">
        <f t="shared" si="115"/>
        <v>0.102880658436214</v>
      </c>
    </row>
    <row r="1836" spans="1:11" x14ac:dyDescent="0.3">
      <c r="A1836">
        <v>38.6417</v>
      </c>
      <c r="B1836">
        <v>28</v>
      </c>
      <c r="C1836">
        <v>23</v>
      </c>
      <c r="D1836">
        <v>40</v>
      </c>
      <c r="E1836">
        <v>55</v>
      </c>
      <c r="G1836">
        <v>38.6417</v>
      </c>
      <c r="H1836">
        <f t="shared" si="112"/>
        <v>3.0371352785145889</v>
      </c>
      <c r="I1836">
        <f t="shared" si="113"/>
        <v>2.0507726269315674</v>
      </c>
      <c r="J1836">
        <f t="shared" si="114"/>
        <v>1.045045045045045</v>
      </c>
      <c r="K1836">
        <f t="shared" si="115"/>
        <v>7.5445816186556922E-2</v>
      </c>
    </row>
    <row r="1837" spans="1:11" x14ac:dyDescent="0.3">
      <c r="A1837">
        <v>38.6614</v>
      </c>
      <c r="B1837">
        <v>45</v>
      </c>
      <c r="C1837">
        <v>24</v>
      </c>
      <c r="D1837">
        <v>27</v>
      </c>
      <c r="E1837">
        <v>54</v>
      </c>
      <c r="G1837">
        <v>38.6614</v>
      </c>
      <c r="H1837">
        <f t="shared" si="112"/>
        <v>3.0596816976127319</v>
      </c>
      <c r="I1837">
        <f t="shared" si="113"/>
        <v>2.052980132450331</v>
      </c>
      <c r="J1837">
        <f t="shared" si="114"/>
        <v>1.0304054054054055</v>
      </c>
      <c r="K1837">
        <f t="shared" si="115"/>
        <v>7.407407407407407E-2</v>
      </c>
    </row>
    <row r="1838" spans="1:11" x14ac:dyDescent="0.3">
      <c r="A1838">
        <v>38.681100000000001</v>
      </c>
      <c r="B1838">
        <v>34</v>
      </c>
      <c r="C1838">
        <v>28</v>
      </c>
      <c r="D1838">
        <v>33</v>
      </c>
      <c r="E1838">
        <v>77</v>
      </c>
      <c r="G1838">
        <v>38.681100000000001</v>
      </c>
      <c r="H1838">
        <f t="shared" si="112"/>
        <v>3.0450928381962865</v>
      </c>
      <c r="I1838">
        <f t="shared" si="113"/>
        <v>2.0618101545253862</v>
      </c>
      <c r="J1838">
        <f t="shared" si="114"/>
        <v>1.0371621621621621</v>
      </c>
      <c r="K1838">
        <f t="shared" si="115"/>
        <v>0.1056241426611797</v>
      </c>
    </row>
    <row r="1839" spans="1:11" x14ac:dyDescent="0.3">
      <c r="A1839">
        <v>38.700800000000001</v>
      </c>
      <c r="B1839">
        <v>26</v>
      </c>
      <c r="C1839">
        <v>25</v>
      </c>
      <c r="D1839">
        <v>40</v>
      </c>
      <c r="E1839">
        <v>57</v>
      </c>
      <c r="G1839">
        <v>38.700800000000001</v>
      </c>
      <c r="H1839">
        <f t="shared" si="112"/>
        <v>3.0344827586206895</v>
      </c>
      <c r="I1839">
        <f t="shared" si="113"/>
        <v>2.055187637969095</v>
      </c>
      <c r="J1839">
        <f t="shared" si="114"/>
        <v>1.045045045045045</v>
      </c>
      <c r="K1839">
        <f t="shared" si="115"/>
        <v>7.8189300411522639E-2</v>
      </c>
    </row>
    <row r="1840" spans="1:11" x14ac:dyDescent="0.3">
      <c r="A1840">
        <v>38.720500000000001</v>
      </c>
      <c r="B1840">
        <v>29</v>
      </c>
      <c r="C1840">
        <v>24</v>
      </c>
      <c r="D1840">
        <v>31</v>
      </c>
      <c r="E1840">
        <v>63</v>
      </c>
      <c r="G1840">
        <v>38.720500000000001</v>
      </c>
      <c r="H1840">
        <f t="shared" si="112"/>
        <v>3.0384615384615383</v>
      </c>
      <c r="I1840">
        <f t="shared" si="113"/>
        <v>2.052980132450331</v>
      </c>
      <c r="J1840">
        <f t="shared" si="114"/>
        <v>1.0349099099099099</v>
      </c>
      <c r="K1840">
        <f t="shared" si="115"/>
        <v>8.6419753086419748E-2</v>
      </c>
    </row>
    <row r="1841" spans="1:11" x14ac:dyDescent="0.3">
      <c r="A1841">
        <v>38.740299999999998</v>
      </c>
      <c r="B1841">
        <v>29</v>
      </c>
      <c r="C1841">
        <v>36</v>
      </c>
      <c r="D1841">
        <v>29</v>
      </c>
      <c r="E1841">
        <v>71</v>
      </c>
      <c r="G1841">
        <v>38.740299999999998</v>
      </c>
      <c r="H1841">
        <f t="shared" si="112"/>
        <v>3.0384615384615383</v>
      </c>
      <c r="I1841">
        <f t="shared" si="113"/>
        <v>2.0794701986754967</v>
      </c>
      <c r="J1841">
        <f t="shared" si="114"/>
        <v>1.0326576576576576</v>
      </c>
      <c r="K1841">
        <f t="shared" si="115"/>
        <v>9.7393689986282575E-2</v>
      </c>
    </row>
    <row r="1842" spans="1:11" x14ac:dyDescent="0.3">
      <c r="A1842">
        <v>38.76</v>
      </c>
      <c r="B1842">
        <v>35</v>
      </c>
      <c r="C1842">
        <v>31</v>
      </c>
      <c r="D1842">
        <v>23</v>
      </c>
      <c r="E1842">
        <v>73</v>
      </c>
      <c r="G1842">
        <v>38.76</v>
      </c>
      <c r="H1842">
        <f t="shared" si="112"/>
        <v>3.046419098143236</v>
      </c>
      <c r="I1842">
        <f t="shared" si="113"/>
        <v>2.0684326710816778</v>
      </c>
      <c r="J1842">
        <f t="shared" si="114"/>
        <v>1.0259009009009008</v>
      </c>
      <c r="K1842">
        <f t="shared" si="115"/>
        <v>0.10013717421124829</v>
      </c>
    </row>
    <row r="1843" spans="1:11" x14ac:dyDescent="0.3">
      <c r="A1843">
        <v>38.779699999999998</v>
      </c>
      <c r="B1843">
        <v>27</v>
      </c>
      <c r="C1843">
        <v>26</v>
      </c>
      <c r="D1843">
        <v>28</v>
      </c>
      <c r="E1843">
        <v>101</v>
      </c>
      <c r="G1843">
        <v>38.779699999999998</v>
      </c>
      <c r="H1843">
        <f t="shared" si="112"/>
        <v>3.0358090185676394</v>
      </c>
      <c r="I1843">
        <f t="shared" si="113"/>
        <v>2.0573951434878586</v>
      </c>
      <c r="J1843">
        <f t="shared" si="114"/>
        <v>1.0315315315315314</v>
      </c>
      <c r="K1843">
        <f t="shared" si="115"/>
        <v>0.13854595336076816</v>
      </c>
    </row>
    <row r="1844" spans="1:11" x14ac:dyDescent="0.3">
      <c r="A1844">
        <v>38.799399999999999</v>
      </c>
      <c r="B1844">
        <v>32</v>
      </c>
      <c r="C1844">
        <v>28</v>
      </c>
      <c r="D1844">
        <v>29</v>
      </c>
      <c r="E1844">
        <v>105</v>
      </c>
      <c r="G1844">
        <v>38.799399999999999</v>
      </c>
      <c r="H1844">
        <f t="shared" si="112"/>
        <v>3.0424403183023871</v>
      </c>
      <c r="I1844">
        <f t="shared" si="113"/>
        <v>2.0618101545253862</v>
      </c>
      <c r="J1844">
        <f t="shared" si="114"/>
        <v>1.0326576576576576</v>
      </c>
      <c r="K1844">
        <f t="shared" si="115"/>
        <v>0.1440329218106996</v>
      </c>
    </row>
    <row r="1845" spans="1:11" x14ac:dyDescent="0.3">
      <c r="A1845">
        <v>38.819099999999999</v>
      </c>
      <c r="B1845">
        <v>37</v>
      </c>
      <c r="C1845">
        <v>24</v>
      </c>
      <c r="D1845">
        <v>25</v>
      </c>
      <c r="E1845">
        <v>92</v>
      </c>
      <c r="G1845">
        <v>38.819099999999999</v>
      </c>
      <c r="H1845">
        <f t="shared" si="112"/>
        <v>3.0490716180371353</v>
      </c>
      <c r="I1845">
        <f t="shared" si="113"/>
        <v>2.052980132450331</v>
      </c>
      <c r="J1845">
        <f t="shared" si="114"/>
        <v>1.0281531531531531</v>
      </c>
      <c r="K1845">
        <f t="shared" si="115"/>
        <v>0.12620027434842249</v>
      </c>
    </row>
    <row r="1846" spans="1:11" x14ac:dyDescent="0.3">
      <c r="A1846">
        <v>38.838799999999999</v>
      </c>
      <c r="B1846">
        <v>22</v>
      </c>
      <c r="C1846">
        <v>30</v>
      </c>
      <c r="D1846">
        <v>24</v>
      </c>
      <c r="E1846">
        <v>109</v>
      </c>
      <c r="G1846">
        <v>38.838799999999999</v>
      </c>
      <c r="H1846">
        <f t="shared" si="112"/>
        <v>3.0291777188328912</v>
      </c>
      <c r="I1846">
        <f t="shared" si="113"/>
        <v>2.0662251655629138</v>
      </c>
      <c r="J1846">
        <f t="shared" si="114"/>
        <v>1.027027027027027</v>
      </c>
      <c r="K1846">
        <f t="shared" si="115"/>
        <v>0.14951989026063101</v>
      </c>
    </row>
    <row r="1847" spans="1:11" x14ac:dyDescent="0.3">
      <c r="A1847">
        <v>38.858499999999999</v>
      </c>
      <c r="B1847">
        <v>23</v>
      </c>
      <c r="C1847">
        <v>40</v>
      </c>
      <c r="D1847">
        <v>25</v>
      </c>
      <c r="E1847">
        <v>106</v>
      </c>
      <c r="G1847">
        <v>38.858499999999999</v>
      </c>
      <c r="H1847">
        <f t="shared" si="112"/>
        <v>3.0305039787798407</v>
      </c>
      <c r="I1847">
        <f t="shared" si="113"/>
        <v>2.0883002207505519</v>
      </c>
      <c r="J1847">
        <f t="shared" si="114"/>
        <v>1.0281531531531531</v>
      </c>
      <c r="K1847">
        <f t="shared" si="115"/>
        <v>0.14540466392318244</v>
      </c>
    </row>
    <row r="1848" spans="1:11" x14ac:dyDescent="0.3">
      <c r="A1848">
        <v>38.8782</v>
      </c>
      <c r="B1848">
        <v>25</v>
      </c>
      <c r="C1848">
        <v>29</v>
      </c>
      <c r="D1848">
        <v>18</v>
      </c>
      <c r="E1848">
        <v>85</v>
      </c>
      <c r="G1848">
        <v>38.8782</v>
      </c>
      <c r="H1848">
        <f t="shared" si="112"/>
        <v>3.03315649867374</v>
      </c>
      <c r="I1848">
        <f t="shared" si="113"/>
        <v>2.0640176600441502</v>
      </c>
      <c r="J1848">
        <f t="shared" si="114"/>
        <v>1.0202702702702702</v>
      </c>
      <c r="K1848">
        <f t="shared" si="115"/>
        <v>0.11659807956104253</v>
      </c>
    </row>
    <row r="1849" spans="1:11" x14ac:dyDescent="0.3">
      <c r="A1849">
        <v>38.8979</v>
      </c>
      <c r="B1849">
        <v>30</v>
      </c>
      <c r="C1849">
        <v>23</v>
      </c>
      <c r="D1849">
        <v>20</v>
      </c>
      <c r="E1849">
        <v>96</v>
      </c>
      <c r="G1849">
        <v>38.8979</v>
      </c>
      <c r="H1849">
        <f t="shared" si="112"/>
        <v>3.0397877984084882</v>
      </c>
      <c r="I1849">
        <f t="shared" si="113"/>
        <v>2.0507726269315674</v>
      </c>
      <c r="J1849">
        <f t="shared" si="114"/>
        <v>1.0225225225225225</v>
      </c>
      <c r="K1849">
        <f t="shared" si="115"/>
        <v>0.13168724279835392</v>
      </c>
    </row>
    <row r="1850" spans="1:11" x14ac:dyDescent="0.3">
      <c r="A1850">
        <v>38.9176</v>
      </c>
      <c r="B1850">
        <v>29</v>
      </c>
      <c r="C1850">
        <v>29</v>
      </c>
      <c r="D1850">
        <v>27</v>
      </c>
      <c r="E1850">
        <v>111</v>
      </c>
      <c r="G1850">
        <v>38.9176</v>
      </c>
      <c r="H1850">
        <f t="shared" si="112"/>
        <v>3.0384615384615383</v>
      </c>
      <c r="I1850">
        <f t="shared" si="113"/>
        <v>2.0640176600441502</v>
      </c>
      <c r="J1850">
        <f t="shared" si="114"/>
        <v>1.0304054054054055</v>
      </c>
      <c r="K1850">
        <f t="shared" si="115"/>
        <v>0.15226337448559671</v>
      </c>
    </row>
    <row r="1851" spans="1:11" x14ac:dyDescent="0.3">
      <c r="A1851">
        <v>38.9373</v>
      </c>
      <c r="B1851">
        <v>26</v>
      </c>
      <c r="C1851">
        <v>26</v>
      </c>
      <c r="D1851">
        <v>27</v>
      </c>
      <c r="E1851">
        <v>94</v>
      </c>
      <c r="G1851">
        <v>38.9373</v>
      </c>
      <c r="H1851">
        <f t="shared" si="112"/>
        <v>3.0344827586206895</v>
      </c>
      <c r="I1851">
        <f t="shared" si="113"/>
        <v>2.0573951434878586</v>
      </c>
      <c r="J1851">
        <f t="shared" si="114"/>
        <v>1.0304054054054055</v>
      </c>
      <c r="K1851">
        <f t="shared" si="115"/>
        <v>0.12894375857338819</v>
      </c>
    </row>
    <row r="1852" spans="1:11" x14ac:dyDescent="0.3">
      <c r="A1852">
        <v>38.957000000000001</v>
      </c>
      <c r="B1852">
        <v>35</v>
      </c>
      <c r="C1852">
        <v>29</v>
      </c>
      <c r="D1852">
        <v>32</v>
      </c>
      <c r="E1852">
        <v>89</v>
      </c>
      <c r="G1852">
        <v>38.957000000000001</v>
      </c>
      <c r="H1852">
        <f t="shared" si="112"/>
        <v>3.046419098143236</v>
      </c>
      <c r="I1852">
        <f t="shared" si="113"/>
        <v>2.0640176600441502</v>
      </c>
      <c r="J1852">
        <f t="shared" si="114"/>
        <v>1.0360360360360361</v>
      </c>
      <c r="K1852">
        <f t="shared" si="115"/>
        <v>0.12208504801097393</v>
      </c>
    </row>
    <row r="1853" spans="1:11" x14ac:dyDescent="0.3">
      <c r="A1853">
        <v>38.976700000000001</v>
      </c>
      <c r="B1853">
        <v>34</v>
      </c>
      <c r="C1853">
        <v>19</v>
      </c>
      <c r="D1853">
        <v>31</v>
      </c>
      <c r="E1853">
        <v>103</v>
      </c>
      <c r="G1853">
        <v>38.976700000000001</v>
      </c>
      <c r="H1853">
        <f t="shared" si="112"/>
        <v>3.0450928381962865</v>
      </c>
      <c r="I1853">
        <f t="shared" si="113"/>
        <v>2.0419426048565121</v>
      </c>
      <c r="J1853">
        <f t="shared" si="114"/>
        <v>1.0349099099099099</v>
      </c>
      <c r="K1853">
        <f t="shared" si="115"/>
        <v>0.1412894375857339</v>
      </c>
    </row>
    <row r="1854" spans="1:11" x14ac:dyDescent="0.3">
      <c r="A1854">
        <v>38.996400000000001</v>
      </c>
      <c r="B1854">
        <v>30</v>
      </c>
      <c r="C1854">
        <v>24</v>
      </c>
      <c r="D1854">
        <v>17</v>
      </c>
      <c r="E1854">
        <v>106</v>
      </c>
      <c r="G1854">
        <v>38.996400000000001</v>
      </c>
      <c r="H1854">
        <f t="shared" si="112"/>
        <v>3.0397877984084882</v>
      </c>
      <c r="I1854">
        <f t="shared" si="113"/>
        <v>2.052980132450331</v>
      </c>
      <c r="J1854">
        <f t="shared" si="114"/>
        <v>1.0191441441441442</v>
      </c>
      <c r="K1854">
        <f t="shared" si="115"/>
        <v>0.14540466392318244</v>
      </c>
    </row>
    <row r="1855" spans="1:11" x14ac:dyDescent="0.3">
      <c r="A1855">
        <v>39.016100000000002</v>
      </c>
      <c r="B1855">
        <v>16</v>
      </c>
      <c r="C1855">
        <v>24</v>
      </c>
      <c r="D1855">
        <v>20</v>
      </c>
      <c r="E1855">
        <v>129</v>
      </c>
      <c r="G1855">
        <v>39.016100000000002</v>
      </c>
      <c r="H1855">
        <f t="shared" si="112"/>
        <v>3.0212201591511936</v>
      </c>
      <c r="I1855">
        <f t="shared" si="113"/>
        <v>2.052980132450331</v>
      </c>
      <c r="J1855">
        <f t="shared" si="114"/>
        <v>1.0225225225225225</v>
      </c>
      <c r="K1855">
        <f t="shared" si="115"/>
        <v>0.17695473251028807</v>
      </c>
    </row>
    <row r="1856" spans="1:11" x14ac:dyDescent="0.3">
      <c r="A1856">
        <v>39.035899999999998</v>
      </c>
      <c r="B1856">
        <v>32</v>
      </c>
      <c r="C1856">
        <v>24</v>
      </c>
      <c r="D1856">
        <v>23</v>
      </c>
      <c r="E1856">
        <v>93</v>
      </c>
      <c r="G1856">
        <v>39.035899999999998</v>
      </c>
      <c r="H1856">
        <f t="shared" si="112"/>
        <v>3.0424403183023871</v>
      </c>
      <c r="I1856">
        <f t="shared" si="113"/>
        <v>2.052980132450331</v>
      </c>
      <c r="J1856">
        <f t="shared" si="114"/>
        <v>1.0259009009009008</v>
      </c>
      <c r="K1856">
        <f t="shared" si="115"/>
        <v>0.12757201646090535</v>
      </c>
    </row>
    <row r="1857" spans="1:11" x14ac:dyDescent="0.3">
      <c r="A1857">
        <v>39.055599999999998</v>
      </c>
      <c r="B1857">
        <v>28</v>
      </c>
      <c r="C1857">
        <v>23</v>
      </c>
      <c r="D1857">
        <v>30</v>
      </c>
      <c r="E1857">
        <v>83</v>
      </c>
      <c r="G1857">
        <v>39.055599999999998</v>
      </c>
      <c r="H1857">
        <f t="shared" si="112"/>
        <v>3.0371352785145889</v>
      </c>
      <c r="I1857">
        <f t="shared" si="113"/>
        <v>2.0507726269315674</v>
      </c>
      <c r="J1857">
        <f t="shared" si="114"/>
        <v>1.0337837837837838</v>
      </c>
      <c r="K1857">
        <f t="shared" si="115"/>
        <v>0.11385459533607682</v>
      </c>
    </row>
    <row r="1858" spans="1:11" x14ac:dyDescent="0.3">
      <c r="A1858">
        <v>39.075299999999999</v>
      </c>
      <c r="B1858">
        <v>31</v>
      </c>
      <c r="C1858">
        <v>24</v>
      </c>
      <c r="D1858">
        <v>30</v>
      </c>
      <c r="E1858">
        <v>79</v>
      </c>
      <c r="G1858">
        <v>39.075299999999999</v>
      </c>
      <c r="H1858">
        <f t="shared" si="112"/>
        <v>3.0411140583554377</v>
      </c>
      <c r="I1858">
        <f t="shared" si="113"/>
        <v>2.052980132450331</v>
      </c>
      <c r="J1858">
        <f t="shared" si="114"/>
        <v>1.0337837837837838</v>
      </c>
      <c r="K1858">
        <f t="shared" si="115"/>
        <v>0.1083676268861454</v>
      </c>
    </row>
    <row r="1859" spans="1:11" x14ac:dyDescent="0.3">
      <c r="A1859">
        <v>39.094999999999999</v>
      </c>
      <c r="B1859">
        <v>29</v>
      </c>
      <c r="C1859">
        <v>27</v>
      </c>
      <c r="D1859">
        <v>20</v>
      </c>
      <c r="E1859">
        <v>79</v>
      </c>
      <c r="G1859">
        <v>39.094999999999999</v>
      </c>
      <c r="H1859">
        <f t="shared" ref="H1859:H1905" si="116">B1859/B$1906+3</f>
        <v>3.0384615384615383</v>
      </c>
      <c r="I1859">
        <f t="shared" ref="I1859:I1905" si="117">C1859/C$1906+2</f>
        <v>2.0596026490066226</v>
      </c>
      <c r="J1859">
        <f t="shared" ref="J1859:J1905" si="118">D1859/D$1906+1</f>
        <v>1.0225225225225225</v>
      </c>
      <c r="K1859">
        <f t="shared" ref="K1859:K1905" si="119">E1859/E$1906</f>
        <v>0.1083676268861454</v>
      </c>
    </row>
    <row r="1860" spans="1:11" x14ac:dyDescent="0.3">
      <c r="A1860">
        <v>39.114699999999999</v>
      </c>
      <c r="B1860">
        <v>30</v>
      </c>
      <c r="C1860">
        <v>31</v>
      </c>
      <c r="D1860">
        <v>23</v>
      </c>
      <c r="E1860">
        <v>72</v>
      </c>
      <c r="G1860">
        <v>39.114699999999999</v>
      </c>
      <c r="H1860">
        <f t="shared" si="116"/>
        <v>3.0397877984084882</v>
      </c>
      <c r="I1860">
        <f t="shared" si="117"/>
        <v>2.0684326710816778</v>
      </c>
      <c r="J1860">
        <f t="shared" si="118"/>
        <v>1.0259009009009008</v>
      </c>
      <c r="K1860">
        <f t="shared" si="119"/>
        <v>9.8765432098765427E-2</v>
      </c>
    </row>
    <row r="1861" spans="1:11" x14ac:dyDescent="0.3">
      <c r="A1861">
        <v>39.134399999999999</v>
      </c>
      <c r="B1861">
        <v>36</v>
      </c>
      <c r="C1861">
        <v>29</v>
      </c>
      <c r="D1861">
        <v>24</v>
      </c>
      <c r="E1861">
        <v>94</v>
      </c>
      <c r="G1861">
        <v>39.134399999999999</v>
      </c>
      <c r="H1861">
        <f t="shared" si="116"/>
        <v>3.0477453580901859</v>
      </c>
      <c r="I1861">
        <f t="shared" si="117"/>
        <v>2.0640176600441502</v>
      </c>
      <c r="J1861">
        <f t="shared" si="118"/>
        <v>1.027027027027027</v>
      </c>
      <c r="K1861">
        <f t="shared" si="119"/>
        <v>0.12894375857338819</v>
      </c>
    </row>
    <row r="1862" spans="1:11" x14ac:dyDescent="0.3">
      <c r="A1862">
        <v>39.1541</v>
      </c>
      <c r="B1862">
        <v>24</v>
      </c>
      <c r="C1862">
        <v>44</v>
      </c>
      <c r="D1862">
        <v>33</v>
      </c>
      <c r="E1862">
        <v>62</v>
      </c>
      <c r="G1862">
        <v>39.1541</v>
      </c>
      <c r="H1862">
        <f t="shared" si="116"/>
        <v>3.0318302387267906</v>
      </c>
      <c r="I1862">
        <f t="shared" si="117"/>
        <v>2.0971302428256071</v>
      </c>
      <c r="J1862">
        <f t="shared" si="118"/>
        <v>1.0371621621621621</v>
      </c>
      <c r="K1862">
        <f t="shared" si="119"/>
        <v>8.5048010973936897E-2</v>
      </c>
    </row>
    <row r="1863" spans="1:11" x14ac:dyDescent="0.3">
      <c r="A1863">
        <v>39.1738</v>
      </c>
      <c r="B1863">
        <v>43</v>
      </c>
      <c r="C1863">
        <v>25</v>
      </c>
      <c r="D1863">
        <v>28</v>
      </c>
      <c r="E1863">
        <v>83</v>
      </c>
      <c r="G1863">
        <v>39.1738</v>
      </c>
      <c r="H1863">
        <f t="shared" si="116"/>
        <v>3.057029177718833</v>
      </c>
      <c r="I1863">
        <f t="shared" si="117"/>
        <v>2.055187637969095</v>
      </c>
      <c r="J1863">
        <f t="shared" si="118"/>
        <v>1.0315315315315314</v>
      </c>
      <c r="K1863">
        <f t="shared" si="119"/>
        <v>0.11385459533607682</v>
      </c>
    </row>
    <row r="1864" spans="1:11" x14ac:dyDescent="0.3">
      <c r="A1864">
        <v>39.1935</v>
      </c>
      <c r="B1864">
        <v>31</v>
      </c>
      <c r="C1864">
        <v>30</v>
      </c>
      <c r="D1864">
        <v>27</v>
      </c>
      <c r="E1864">
        <v>48</v>
      </c>
      <c r="G1864">
        <v>39.1935</v>
      </c>
      <c r="H1864">
        <f t="shared" si="116"/>
        <v>3.0411140583554377</v>
      </c>
      <c r="I1864">
        <f t="shared" si="117"/>
        <v>2.0662251655629138</v>
      </c>
      <c r="J1864">
        <f t="shared" si="118"/>
        <v>1.0304054054054055</v>
      </c>
      <c r="K1864">
        <f t="shared" si="119"/>
        <v>6.584362139917696E-2</v>
      </c>
    </row>
    <row r="1865" spans="1:11" x14ac:dyDescent="0.3">
      <c r="A1865">
        <v>39.213200000000001</v>
      </c>
      <c r="B1865">
        <v>32</v>
      </c>
      <c r="C1865">
        <v>34</v>
      </c>
      <c r="D1865">
        <v>43</v>
      </c>
      <c r="E1865">
        <v>50</v>
      </c>
      <c r="G1865">
        <v>39.213200000000001</v>
      </c>
      <c r="H1865">
        <f t="shared" si="116"/>
        <v>3.0424403183023871</v>
      </c>
      <c r="I1865">
        <f t="shared" si="117"/>
        <v>2.075055187637969</v>
      </c>
      <c r="J1865">
        <f t="shared" si="118"/>
        <v>1.0484234234234233</v>
      </c>
      <c r="K1865">
        <f t="shared" si="119"/>
        <v>6.8587105624142664E-2</v>
      </c>
    </row>
    <row r="1866" spans="1:11" x14ac:dyDescent="0.3">
      <c r="A1866">
        <v>39.232900000000001</v>
      </c>
      <c r="B1866">
        <v>24</v>
      </c>
      <c r="C1866">
        <v>29</v>
      </c>
      <c r="D1866">
        <v>31</v>
      </c>
      <c r="E1866">
        <v>68</v>
      </c>
      <c r="G1866">
        <v>39.232900000000001</v>
      </c>
      <c r="H1866">
        <f t="shared" si="116"/>
        <v>3.0318302387267906</v>
      </c>
      <c r="I1866">
        <f t="shared" si="117"/>
        <v>2.0640176600441502</v>
      </c>
      <c r="J1866">
        <f t="shared" si="118"/>
        <v>1.0349099099099099</v>
      </c>
      <c r="K1866">
        <f t="shared" si="119"/>
        <v>9.327846364883402E-2</v>
      </c>
    </row>
    <row r="1867" spans="1:11" x14ac:dyDescent="0.3">
      <c r="A1867">
        <v>39.252600000000001</v>
      </c>
      <c r="B1867">
        <v>36</v>
      </c>
      <c r="C1867">
        <v>19</v>
      </c>
      <c r="D1867">
        <v>23</v>
      </c>
      <c r="E1867">
        <v>59</v>
      </c>
      <c r="G1867">
        <v>39.252600000000001</v>
      </c>
      <c r="H1867">
        <f t="shared" si="116"/>
        <v>3.0477453580901859</v>
      </c>
      <c r="I1867">
        <f t="shared" si="117"/>
        <v>2.0419426048565121</v>
      </c>
      <c r="J1867">
        <f t="shared" si="118"/>
        <v>1.0259009009009008</v>
      </c>
      <c r="K1867">
        <f t="shared" si="119"/>
        <v>8.0932784636488342E-2</v>
      </c>
    </row>
    <row r="1868" spans="1:11" x14ac:dyDescent="0.3">
      <c r="A1868">
        <v>39.272300000000001</v>
      </c>
      <c r="B1868">
        <v>30</v>
      </c>
      <c r="C1868">
        <v>29</v>
      </c>
      <c r="D1868">
        <v>26</v>
      </c>
      <c r="E1868">
        <v>64</v>
      </c>
      <c r="G1868">
        <v>39.272300000000001</v>
      </c>
      <c r="H1868">
        <f t="shared" si="116"/>
        <v>3.0397877984084882</v>
      </c>
      <c r="I1868">
        <f t="shared" si="117"/>
        <v>2.0640176600441502</v>
      </c>
      <c r="J1868">
        <f t="shared" si="118"/>
        <v>1.0292792792792793</v>
      </c>
      <c r="K1868">
        <f t="shared" si="119"/>
        <v>8.77914951989026E-2</v>
      </c>
    </row>
    <row r="1869" spans="1:11" x14ac:dyDescent="0.3">
      <c r="A1869">
        <v>39.292000000000002</v>
      </c>
      <c r="B1869">
        <v>27</v>
      </c>
      <c r="C1869">
        <v>24</v>
      </c>
      <c r="D1869">
        <v>30</v>
      </c>
      <c r="E1869">
        <v>60</v>
      </c>
      <c r="G1869">
        <v>39.292000000000002</v>
      </c>
      <c r="H1869">
        <f t="shared" si="116"/>
        <v>3.0358090185676394</v>
      </c>
      <c r="I1869">
        <f t="shared" si="117"/>
        <v>2.052980132450331</v>
      </c>
      <c r="J1869">
        <f t="shared" si="118"/>
        <v>1.0337837837837838</v>
      </c>
      <c r="K1869">
        <f t="shared" si="119"/>
        <v>8.2304526748971193E-2</v>
      </c>
    </row>
    <row r="1870" spans="1:11" x14ac:dyDescent="0.3">
      <c r="A1870">
        <v>39.311700000000002</v>
      </c>
      <c r="B1870">
        <v>18</v>
      </c>
      <c r="C1870">
        <v>26</v>
      </c>
      <c r="D1870">
        <v>30</v>
      </c>
      <c r="E1870">
        <v>47</v>
      </c>
      <c r="G1870">
        <v>39.311700000000002</v>
      </c>
      <c r="H1870">
        <f t="shared" si="116"/>
        <v>3.0238726790450929</v>
      </c>
      <c r="I1870">
        <f t="shared" si="117"/>
        <v>2.0573951434878586</v>
      </c>
      <c r="J1870">
        <f t="shared" si="118"/>
        <v>1.0337837837837838</v>
      </c>
      <c r="K1870">
        <f t="shared" si="119"/>
        <v>6.4471879286694095E-2</v>
      </c>
    </row>
    <row r="1871" spans="1:11" x14ac:dyDescent="0.3">
      <c r="A1871">
        <v>39.331400000000002</v>
      </c>
      <c r="B1871">
        <v>25</v>
      </c>
      <c r="C1871">
        <v>30</v>
      </c>
      <c r="D1871">
        <v>24</v>
      </c>
      <c r="E1871">
        <v>41</v>
      </c>
      <c r="G1871">
        <v>39.331400000000002</v>
      </c>
      <c r="H1871">
        <f t="shared" si="116"/>
        <v>3.03315649867374</v>
      </c>
      <c r="I1871">
        <f t="shared" si="117"/>
        <v>2.0662251655629138</v>
      </c>
      <c r="J1871">
        <f t="shared" si="118"/>
        <v>1.027027027027027</v>
      </c>
      <c r="K1871">
        <f t="shared" si="119"/>
        <v>5.6241426611796985E-2</v>
      </c>
    </row>
    <row r="1872" spans="1:11" x14ac:dyDescent="0.3">
      <c r="A1872">
        <v>39.351199999999999</v>
      </c>
      <c r="B1872">
        <v>20</v>
      </c>
      <c r="C1872">
        <v>31</v>
      </c>
      <c r="D1872">
        <v>38</v>
      </c>
      <c r="E1872">
        <v>41</v>
      </c>
      <c r="G1872">
        <v>39.351199999999999</v>
      </c>
      <c r="H1872">
        <f t="shared" si="116"/>
        <v>3.0265251989389919</v>
      </c>
      <c r="I1872">
        <f t="shared" si="117"/>
        <v>2.0684326710816778</v>
      </c>
      <c r="J1872">
        <f t="shared" si="118"/>
        <v>1.0427927927927927</v>
      </c>
      <c r="K1872">
        <f t="shared" si="119"/>
        <v>5.6241426611796985E-2</v>
      </c>
    </row>
    <row r="1873" spans="1:11" x14ac:dyDescent="0.3">
      <c r="A1873">
        <v>39.370899999999999</v>
      </c>
      <c r="B1873">
        <v>27</v>
      </c>
      <c r="C1873">
        <v>30</v>
      </c>
      <c r="D1873">
        <v>26</v>
      </c>
      <c r="E1873">
        <v>47</v>
      </c>
      <c r="G1873">
        <v>39.370899999999999</v>
      </c>
      <c r="H1873">
        <f t="shared" si="116"/>
        <v>3.0358090185676394</v>
      </c>
      <c r="I1873">
        <f t="shared" si="117"/>
        <v>2.0662251655629138</v>
      </c>
      <c r="J1873">
        <f t="shared" si="118"/>
        <v>1.0292792792792793</v>
      </c>
      <c r="K1873">
        <f t="shared" si="119"/>
        <v>6.4471879286694095E-2</v>
      </c>
    </row>
    <row r="1874" spans="1:11" x14ac:dyDescent="0.3">
      <c r="A1874">
        <v>39.390599999999999</v>
      </c>
      <c r="B1874">
        <v>26</v>
      </c>
      <c r="C1874">
        <v>25</v>
      </c>
      <c r="D1874">
        <v>24</v>
      </c>
      <c r="E1874">
        <v>31</v>
      </c>
      <c r="G1874">
        <v>39.390599999999999</v>
      </c>
      <c r="H1874">
        <f t="shared" si="116"/>
        <v>3.0344827586206895</v>
      </c>
      <c r="I1874">
        <f t="shared" si="117"/>
        <v>2.055187637969095</v>
      </c>
      <c r="J1874">
        <f t="shared" si="118"/>
        <v>1.027027027027027</v>
      </c>
      <c r="K1874">
        <f t="shared" si="119"/>
        <v>4.2524005486968448E-2</v>
      </c>
    </row>
    <row r="1875" spans="1:11" x14ac:dyDescent="0.3">
      <c r="A1875">
        <v>39.410299999999999</v>
      </c>
      <c r="B1875">
        <v>32</v>
      </c>
      <c r="C1875">
        <v>24</v>
      </c>
      <c r="D1875">
        <v>25</v>
      </c>
      <c r="E1875">
        <v>53</v>
      </c>
      <c r="G1875">
        <v>39.410299999999999</v>
      </c>
      <c r="H1875">
        <f t="shared" si="116"/>
        <v>3.0424403183023871</v>
      </c>
      <c r="I1875">
        <f t="shared" si="117"/>
        <v>2.052980132450331</v>
      </c>
      <c r="J1875">
        <f t="shared" si="118"/>
        <v>1.0281531531531531</v>
      </c>
      <c r="K1875">
        <f t="shared" si="119"/>
        <v>7.2702331961591218E-2</v>
      </c>
    </row>
    <row r="1876" spans="1:11" x14ac:dyDescent="0.3">
      <c r="A1876">
        <v>39.43</v>
      </c>
      <c r="B1876">
        <v>25</v>
      </c>
      <c r="C1876">
        <v>28</v>
      </c>
      <c r="D1876">
        <v>27</v>
      </c>
      <c r="E1876">
        <v>55</v>
      </c>
      <c r="G1876">
        <v>39.43</v>
      </c>
      <c r="H1876">
        <f t="shared" si="116"/>
        <v>3.03315649867374</v>
      </c>
      <c r="I1876">
        <f t="shared" si="117"/>
        <v>2.0618101545253862</v>
      </c>
      <c r="J1876">
        <f t="shared" si="118"/>
        <v>1.0304054054054055</v>
      </c>
      <c r="K1876">
        <f t="shared" si="119"/>
        <v>7.5445816186556922E-2</v>
      </c>
    </row>
    <row r="1877" spans="1:11" x14ac:dyDescent="0.3">
      <c r="A1877">
        <v>39.4497</v>
      </c>
      <c r="B1877">
        <v>28</v>
      </c>
      <c r="C1877">
        <v>36</v>
      </c>
      <c r="D1877">
        <v>24</v>
      </c>
      <c r="E1877">
        <v>44</v>
      </c>
      <c r="G1877">
        <v>39.4497</v>
      </c>
      <c r="H1877">
        <f t="shared" si="116"/>
        <v>3.0371352785145889</v>
      </c>
      <c r="I1877">
        <f t="shared" si="117"/>
        <v>2.0794701986754967</v>
      </c>
      <c r="J1877">
        <f t="shared" si="118"/>
        <v>1.027027027027027</v>
      </c>
      <c r="K1877">
        <f t="shared" si="119"/>
        <v>6.035665294924554E-2</v>
      </c>
    </row>
    <row r="1878" spans="1:11" x14ac:dyDescent="0.3">
      <c r="A1878">
        <v>39.4694</v>
      </c>
      <c r="B1878">
        <v>31</v>
      </c>
      <c r="C1878">
        <v>30</v>
      </c>
      <c r="D1878">
        <v>23</v>
      </c>
      <c r="E1878">
        <v>43</v>
      </c>
      <c r="G1878">
        <v>39.4694</v>
      </c>
      <c r="H1878">
        <f t="shared" si="116"/>
        <v>3.0411140583554377</v>
      </c>
      <c r="I1878">
        <f t="shared" si="117"/>
        <v>2.0662251655629138</v>
      </c>
      <c r="J1878">
        <f t="shared" si="118"/>
        <v>1.0259009009009008</v>
      </c>
      <c r="K1878">
        <f t="shared" si="119"/>
        <v>5.8984910836762688E-2</v>
      </c>
    </row>
    <row r="1879" spans="1:11" x14ac:dyDescent="0.3">
      <c r="A1879">
        <v>39.489100000000001</v>
      </c>
      <c r="B1879">
        <v>27</v>
      </c>
      <c r="C1879">
        <v>18</v>
      </c>
      <c r="D1879">
        <v>32</v>
      </c>
      <c r="E1879">
        <v>43</v>
      </c>
      <c r="G1879">
        <v>39.489100000000001</v>
      </c>
      <c r="H1879">
        <f t="shared" si="116"/>
        <v>3.0358090185676394</v>
      </c>
      <c r="I1879">
        <f t="shared" si="117"/>
        <v>2.0397350993377485</v>
      </c>
      <c r="J1879">
        <f t="shared" si="118"/>
        <v>1.0360360360360361</v>
      </c>
      <c r="K1879">
        <f t="shared" si="119"/>
        <v>5.8984910836762688E-2</v>
      </c>
    </row>
    <row r="1880" spans="1:11" x14ac:dyDescent="0.3">
      <c r="A1880">
        <v>39.508800000000001</v>
      </c>
      <c r="B1880">
        <v>19</v>
      </c>
      <c r="C1880">
        <v>24</v>
      </c>
      <c r="D1880">
        <v>26</v>
      </c>
      <c r="E1880">
        <v>31</v>
      </c>
      <c r="G1880">
        <v>39.508800000000001</v>
      </c>
      <c r="H1880">
        <f t="shared" si="116"/>
        <v>3.0251989389920424</v>
      </c>
      <c r="I1880">
        <f t="shared" si="117"/>
        <v>2.052980132450331</v>
      </c>
      <c r="J1880">
        <f t="shared" si="118"/>
        <v>1.0292792792792793</v>
      </c>
      <c r="K1880">
        <f t="shared" si="119"/>
        <v>4.2524005486968448E-2</v>
      </c>
    </row>
    <row r="1881" spans="1:11" x14ac:dyDescent="0.3">
      <c r="A1881">
        <v>39.528500000000001</v>
      </c>
      <c r="B1881">
        <v>32</v>
      </c>
      <c r="C1881">
        <v>18</v>
      </c>
      <c r="D1881">
        <v>31</v>
      </c>
      <c r="E1881">
        <v>37</v>
      </c>
      <c r="G1881">
        <v>39.528500000000001</v>
      </c>
      <c r="H1881">
        <f t="shared" si="116"/>
        <v>3.0424403183023871</v>
      </c>
      <c r="I1881">
        <f t="shared" si="117"/>
        <v>2.0397350993377485</v>
      </c>
      <c r="J1881">
        <f t="shared" si="118"/>
        <v>1.0349099099099099</v>
      </c>
      <c r="K1881">
        <f t="shared" si="119"/>
        <v>5.0754458161865572E-2</v>
      </c>
    </row>
    <row r="1882" spans="1:11" x14ac:dyDescent="0.3">
      <c r="A1882">
        <v>39.548200000000001</v>
      </c>
      <c r="B1882">
        <v>28</v>
      </c>
      <c r="C1882">
        <v>19</v>
      </c>
      <c r="D1882">
        <v>23</v>
      </c>
      <c r="E1882">
        <v>44</v>
      </c>
      <c r="G1882">
        <v>39.548200000000001</v>
      </c>
      <c r="H1882">
        <f t="shared" si="116"/>
        <v>3.0371352785145889</v>
      </c>
      <c r="I1882">
        <f t="shared" si="117"/>
        <v>2.0419426048565121</v>
      </c>
      <c r="J1882">
        <f t="shared" si="118"/>
        <v>1.0259009009009008</v>
      </c>
      <c r="K1882">
        <f t="shared" si="119"/>
        <v>6.035665294924554E-2</v>
      </c>
    </row>
    <row r="1883" spans="1:11" x14ac:dyDescent="0.3">
      <c r="A1883">
        <v>39.567900000000002</v>
      </c>
      <c r="B1883">
        <v>21</v>
      </c>
      <c r="C1883">
        <v>17</v>
      </c>
      <c r="D1883">
        <v>20</v>
      </c>
      <c r="E1883">
        <v>56</v>
      </c>
      <c r="G1883">
        <v>39.567900000000002</v>
      </c>
      <c r="H1883">
        <f t="shared" si="116"/>
        <v>3.0278514588859418</v>
      </c>
      <c r="I1883">
        <f t="shared" si="117"/>
        <v>2.0375275938189845</v>
      </c>
      <c r="J1883">
        <f t="shared" si="118"/>
        <v>1.0225225225225225</v>
      </c>
      <c r="K1883">
        <f t="shared" si="119"/>
        <v>7.6817558299039787E-2</v>
      </c>
    </row>
    <row r="1884" spans="1:11" x14ac:dyDescent="0.3">
      <c r="A1884">
        <v>39.587600000000002</v>
      </c>
      <c r="B1884">
        <v>25</v>
      </c>
      <c r="C1884">
        <v>34</v>
      </c>
      <c r="D1884">
        <v>24</v>
      </c>
      <c r="E1884">
        <v>53</v>
      </c>
      <c r="G1884">
        <v>39.587600000000002</v>
      </c>
      <c r="H1884">
        <f t="shared" si="116"/>
        <v>3.03315649867374</v>
      </c>
      <c r="I1884">
        <f t="shared" si="117"/>
        <v>2.075055187637969</v>
      </c>
      <c r="J1884">
        <f t="shared" si="118"/>
        <v>1.027027027027027</v>
      </c>
      <c r="K1884">
        <f t="shared" si="119"/>
        <v>7.2702331961591218E-2</v>
      </c>
    </row>
    <row r="1885" spans="1:11" x14ac:dyDescent="0.3">
      <c r="A1885">
        <v>39.607300000000002</v>
      </c>
      <c r="B1885">
        <v>26</v>
      </c>
      <c r="C1885">
        <v>31</v>
      </c>
      <c r="D1885">
        <v>23</v>
      </c>
      <c r="E1885">
        <v>42</v>
      </c>
      <c r="G1885">
        <v>39.607300000000002</v>
      </c>
      <c r="H1885">
        <f t="shared" si="116"/>
        <v>3.0344827586206895</v>
      </c>
      <c r="I1885">
        <f t="shared" si="117"/>
        <v>2.0684326710816778</v>
      </c>
      <c r="J1885">
        <f t="shared" si="118"/>
        <v>1.0259009009009008</v>
      </c>
      <c r="K1885">
        <f t="shared" si="119"/>
        <v>5.7613168724279837E-2</v>
      </c>
    </row>
    <row r="1886" spans="1:11" x14ac:dyDescent="0.3">
      <c r="A1886">
        <v>39.627000000000002</v>
      </c>
      <c r="B1886">
        <v>23</v>
      </c>
      <c r="C1886">
        <v>33</v>
      </c>
      <c r="D1886">
        <v>32</v>
      </c>
      <c r="E1886">
        <v>47</v>
      </c>
      <c r="G1886">
        <v>39.627000000000002</v>
      </c>
      <c r="H1886">
        <f t="shared" si="116"/>
        <v>3.0305039787798407</v>
      </c>
      <c r="I1886">
        <f t="shared" si="117"/>
        <v>2.0728476821192054</v>
      </c>
      <c r="J1886">
        <f t="shared" si="118"/>
        <v>1.0360360360360361</v>
      </c>
      <c r="K1886">
        <f t="shared" si="119"/>
        <v>6.4471879286694095E-2</v>
      </c>
    </row>
    <row r="1887" spans="1:11" x14ac:dyDescent="0.3">
      <c r="A1887">
        <v>39.646799999999999</v>
      </c>
      <c r="B1887">
        <v>18</v>
      </c>
      <c r="C1887">
        <v>23</v>
      </c>
      <c r="D1887">
        <v>26</v>
      </c>
      <c r="E1887">
        <v>54</v>
      </c>
      <c r="G1887">
        <v>39.646799999999999</v>
      </c>
      <c r="H1887">
        <f t="shared" si="116"/>
        <v>3.0238726790450929</v>
      </c>
      <c r="I1887">
        <f t="shared" si="117"/>
        <v>2.0507726269315674</v>
      </c>
      <c r="J1887">
        <f t="shared" si="118"/>
        <v>1.0292792792792793</v>
      </c>
      <c r="K1887">
        <f t="shared" si="119"/>
        <v>7.407407407407407E-2</v>
      </c>
    </row>
    <row r="1888" spans="1:11" x14ac:dyDescent="0.3">
      <c r="A1888">
        <v>39.666499999999999</v>
      </c>
      <c r="B1888">
        <v>22</v>
      </c>
      <c r="C1888">
        <v>26</v>
      </c>
      <c r="D1888">
        <v>28</v>
      </c>
      <c r="E1888">
        <v>49</v>
      </c>
      <c r="G1888">
        <v>39.666499999999999</v>
      </c>
      <c r="H1888">
        <f t="shared" si="116"/>
        <v>3.0291777188328912</v>
      </c>
      <c r="I1888">
        <f t="shared" si="117"/>
        <v>2.0573951434878586</v>
      </c>
      <c r="J1888">
        <f t="shared" si="118"/>
        <v>1.0315315315315314</v>
      </c>
      <c r="K1888">
        <f t="shared" si="119"/>
        <v>6.7215363511659812E-2</v>
      </c>
    </row>
    <row r="1889" spans="1:11" x14ac:dyDescent="0.3">
      <c r="A1889">
        <v>39.686199999999999</v>
      </c>
      <c r="B1889">
        <v>35</v>
      </c>
      <c r="C1889">
        <v>29</v>
      </c>
      <c r="D1889">
        <v>23</v>
      </c>
      <c r="E1889">
        <v>39</v>
      </c>
      <c r="G1889">
        <v>39.686199999999999</v>
      </c>
      <c r="H1889">
        <f t="shared" si="116"/>
        <v>3.046419098143236</v>
      </c>
      <c r="I1889">
        <f t="shared" si="117"/>
        <v>2.0640176600441502</v>
      </c>
      <c r="J1889">
        <f t="shared" si="118"/>
        <v>1.0259009009009008</v>
      </c>
      <c r="K1889">
        <f t="shared" si="119"/>
        <v>5.3497942386831275E-2</v>
      </c>
    </row>
    <row r="1890" spans="1:11" x14ac:dyDescent="0.3">
      <c r="A1890">
        <v>39.7059</v>
      </c>
      <c r="B1890">
        <v>23</v>
      </c>
      <c r="C1890">
        <v>25</v>
      </c>
      <c r="D1890">
        <v>37</v>
      </c>
      <c r="E1890">
        <v>57</v>
      </c>
      <c r="G1890">
        <v>39.7059</v>
      </c>
      <c r="H1890">
        <f t="shared" si="116"/>
        <v>3.0305039787798407</v>
      </c>
      <c r="I1890">
        <f t="shared" si="117"/>
        <v>2.055187637969095</v>
      </c>
      <c r="J1890">
        <f t="shared" si="118"/>
        <v>1.0416666666666667</v>
      </c>
      <c r="K1890">
        <f t="shared" si="119"/>
        <v>7.8189300411522639E-2</v>
      </c>
    </row>
    <row r="1891" spans="1:11" x14ac:dyDescent="0.3">
      <c r="A1891">
        <v>39.7256</v>
      </c>
      <c r="B1891">
        <v>25</v>
      </c>
      <c r="C1891">
        <v>27</v>
      </c>
      <c r="D1891">
        <v>38</v>
      </c>
      <c r="E1891">
        <v>54</v>
      </c>
      <c r="G1891">
        <v>39.7256</v>
      </c>
      <c r="H1891">
        <f t="shared" si="116"/>
        <v>3.03315649867374</v>
      </c>
      <c r="I1891">
        <f t="shared" si="117"/>
        <v>2.0596026490066226</v>
      </c>
      <c r="J1891">
        <f t="shared" si="118"/>
        <v>1.0427927927927927</v>
      </c>
      <c r="K1891">
        <f t="shared" si="119"/>
        <v>7.407407407407407E-2</v>
      </c>
    </row>
    <row r="1892" spans="1:11" x14ac:dyDescent="0.3">
      <c r="A1892">
        <v>39.7453</v>
      </c>
      <c r="B1892">
        <v>21</v>
      </c>
      <c r="C1892">
        <v>24</v>
      </c>
      <c r="D1892">
        <v>30</v>
      </c>
      <c r="E1892">
        <v>54</v>
      </c>
      <c r="G1892">
        <v>39.7453</v>
      </c>
      <c r="H1892">
        <f t="shared" si="116"/>
        <v>3.0278514588859418</v>
      </c>
      <c r="I1892">
        <f t="shared" si="117"/>
        <v>2.052980132450331</v>
      </c>
      <c r="J1892">
        <f t="shared" si="118"/>
        <v>1.0337837837837838</v>
      </c>
      <c r="K1892">
        <f t="shared" si="119"/>
        <v>7.407407407407407E-2</v>
      </c>
    </row>
    <row r="1893" spans="1:11" x14ac:dyDescent="0.3">
      <c r="A1893">
        <v>39.765000000000001</v>
      </c>
      <c r="B1893">
        <v>23</v>
      </c>
      <c r="C1893">
        <v>36</v>
      </c>
      <c r="D1893">
        <v>28</v>
      </c>
      <c r="E1893">
        <v>51</v>
      </c>
      <c r="G1893">
        <v>39.765000000000001</v>
      </c>
      <c r="H1893">
        <f t="shared" si="116"/>
        <v>3.0305039787798407</v>
      </c>
      <c r="I1893">
        <f t="shared" si="117"/>
        <v>2.0794701986754967</v>
      </c>
      <c r="J1893">
        <f t="shared" si="118"/>
        <v>1.0315315315315314</v>
      </c>
      <c r="K1893">
        <f t="shared" si="119"/>
        <v>6.9958847736625515E-2</v>
      </c>
    </row>
    <row r="1894" spans="1:11" x14ac:dyDescent="0.3">
      <c r="A1894">
        <v>39.784700000000001</v>
      </c>
      <c r="B1894">
        <v>30</v>
      </c>
      <c r="C1894">
        <v>25</v>
      </c>
      <c r="D1894">
        <v>24</v>
      </c>
      <c r="E1894">
        <v>51</v>
      </c>
      <c r="G1894">
        <v>39.784700000000001</v>
      </c>
      <c r="H1894">
        <f t="shared" si="116"/>
        <v>3.0397877984084882</v>
      </c>
      <c r="I1894">
        <f t="shared" si="117"/>
        <v>2.055187637969095</v>
      </c>
      <c r="J1894">
        <f t="shared" si="118"/>
        <v>1.027027027027027</v>
      </c>
      <c r="K1894">
        <f t="shared" si="119"/>
        <v>6.9958847736625515E-2</v>
      </c>
    </row>
    <row r="1895" spans="1:11" x14ac:dyDescent="0.3">
      <c r="A1895">
        <v>39.804400000000001</v>
      </c>
      <c r="B1895">
        <v>29</v>
      </c>
      <c r="C1895">
        <v>22</v>
      </c>
      <c r="D1895">
        <v>24</v>
      </c>
      <c r="E1895">
        <v>52</v>
      </c>
      <c r="G1895">
        <v>39.804400000000001</v>
      </c>
      <c r="H1895">
        <f t="shared" si="116"/>
        <v>3.0384615384615383</v>
      </c>
      <c r="I1895">
        <f t="shared" si="117"/>
        <v>2.0485651214128033</v>
      </c>
      <c r="J1895">
        <f t="shared" si="118"/>
        <v>1.027027027027027</v>
      </c>
      <c r="K1895">
        <f t="shared" si="119"/>
        <v>7.1330589849108367E-2</v>
      </c>
    </row>
    <row r="1896" spans="1:11" x14ac:dyDescent="0.3">
      <c r="A1896">
        <v>39.824100000000001</v>
      </c>
      <c r="B1896">
        <v>23</v>
      </c>
      <c r="C1896">
        <v>31</v>
      </c>
      <c r="D1896">
        <v>29</v>
      </c>
      <c r="E1896">
        <v>56</v>
      </c>
      <c r="G1896">
        <v>39.824100000000001</v>
      </c>
      <c r="H1896">
        <f t="shared" si="116"/>
        <v>3.0305039787798407</v>
      </c>
      <c r="I1896">
        <f t="shared" si="117"/>
        <v>2.0684326710816778</v>
      </c>
      <c r="J1896">
        <f t="shared" si="118"/>
        <v>1.0326576576576576</v>
      </c>
      <c r="K1896">
        <f t="shared" si="119"/>
        <v>7.6817558299039787E-2</v>
      </c>
    </row>
    <row r="1897" spans="1:11" x14ac:dyDescent="0.3">
      <c r="A1897">
        <v>39.843800000000002</v>
      </c>
      <c r="B1897">
        <v>26</v>
      </c>
      <c r="C1897">
        <v>36</v>
      </c>
      <c r="D1897">
        <v>18</v>
      </c>
      <c r="E1897">
        <v>55</v>
      </c>
      <c r="G1897">
        <v>39.843800000000002</v>
      </c>
      <c r="H1897">
        <f t="shared" si="116"/>
        <v>3.0344827586206895</v>
      </c>
      <c r="I1897">
        <f t="shared" si="117"/>
        <v>2.0794701986754967</v>
      </c>
      <c r="J1897">
        <f t="shared" si="118"/>
        <v>1.0202702702702702</v>
      </c>
      <c r="K1897">
        <f t="shared" si="119"/>
        <v>7.5445816186556922E-2</v>
      </c>
    </row>
    <row r="1898" spans="1:11" x14ac:dyDescent="0.3">
      <c r="A1898">
        <v>39.863500000000002</v>
      </c>
      <c r="B1898">
        <v>24</v>
      </c>
      <c r="C1898">
        <v>26</v>
      </c>
      <c r="D1898">
        <v>38</v>
      </c>
      <c r="E1898">
        <v>54</v>
      </c>
      <c r="G1898">
        <v>39.863500000000002</v>
      </c>
      <c r="H1898">
        <f t="shared" si="116"/>
        <v>3.0318302387267906</v>
      </c>
      <c r="I1898">
        <f t="shared" si="117"/>
        <v>2.0573951434878586</v>
      </c>
      <c r="J1898">
        <f t="shared" si="118"/>
        <v>1.0427927927927927</v>
      </c>
      <c r="K1898">
        <f t="shared" si="119"/>
        <v>7.407407407407407E-2</v>
      </c>
    </row>
    <row r="1899" spans="1:11" x14ac:dyDescent="0.3">
      <c r="A1899">
        <v>39.883200000000002</v>
      </c>
      <c r="B1899">
        <v>25</v>
      </c>
      <c r="C1899">
        <v>25</v>
      </c>
      <c r="D1899">
        <v>26</v>
      </c>
      <c r="E1899">
        <v>45</v>
      </c>
      <c r="G1899">
        <v>39.883200000000002</v>
      </c>
      <c r="H1899">
        <f t="shared" si="116"/>
        <v>3.03315649867374</v>
      </c>
      <c r="I1899">
        <f t="shared" si="117"/>
        <v>2.055187637969095</v>
      </c>
      <c r="J1899">
        <f t="shared" si="118"/>
        <v>1.0292792792792793</v>
      </c>
      <c r="K1899">
        <f t="shared" si="119"/>
        <v>6.1728395061728392E-2</v>
      </c>
    </row>
    <row r="1900" spans="1:11" x14ac:dyDescent="0.3">
      <c r="A1900">
        <v>39.902900000000002</v>
      </c>
      <c r="B1900">
        <v>21</v>
      </c>
      <c r="C1900">
        <v>31</v>
      </c>
      <c r="D1900">
        <v>19</v>
      </c>
      <c r="E1900">
        <v>52</v>
      </c>
      <c r="G1900">
        <v>39.902900000000002</v>
      </c>
      <c r="H1900">
        <f t="shared" si="116"/>
        <v>3.0278514588859418</v>
      </c>
      <c r="I1900">
        <f t="shared" si="117"/>
        <v>2.0684326710816778</v>
      </c>
      <c r="J1900">
        <f t="shared" si="118"/>
        <v>1.0213963963963963</v>
      </c>
      <c r="K1900">
        <f t="shared" si="119"/>
        <v>7.1330589849108367E-2</v>
      </c>
    </row>
    <row r="1901" spans="1:11" x14ac:dyDescent="0.3">
      <c r="A1901">
        <v>39.922600000000003</v>
      </c>
      <c r="B1901">
        <v>30</v>
      </c>
      <c r="C1901">
        <v>27</v>
      </c>
      <c r="D1901">
        <v>24</v>
      </c>
      <c r="E1901">
        <v>46</v>
      </c>
      <c r="G1901">
        <v>39.922600000000003</v>
      </c>
      <c r="H1901">
        <f t="shared" si="116"/>
        <v>3.0397877984084882</v>
      </c>
      <c r="I1901">
        <f t="shared" si="117"/>
        <v>2.0596026490066226</v>
      </c>
      <c r="J1901">
        <f t="shared" si="118"/>
        <v>1.027027027027027</v>
      </c>
      <c r="K1901">
        <f t="shared" si="119"/>
        <v>6.3100137174211243E-2</v>
      </c>
    </row>
    <row r="1902" spans="1:11" x14ac:dyDescent="0.3">
      <c r="A1902">
        <v>39.942300000000003</v>
      </c>
      <c r="B1902">
        <v>23</v>
      </c>
      <c r="C1902">
        <v>23</v>
      </c>
      <c r="D1902">
        <v>29</v>
      </c>
      <c r="E1902">
        <v>58</v>
      </c>
      <c r="G1902">
        <v>39.942300000000003</v>
      </c>
      <c r="H1902">
        <f t="shared" si="116"/>
        <v>3.0305039787798407</v>
      </c>
      <c r="I1902">
        <f t="shared" si="117"/>
        <v>2.0507726269315674</v>
      </c>
      <c r="J1902">
        <f t="shared" si="118"/>
        <v>1.0326576576576576</v>
      </c>
      <c r="K1902">
        <f t="shared" si="119"/>
        <v>7.956104252400549E-2</v>
      </c>
    </row>
    <row r="1903" spans="1:11" x14ac:dyDescent="0.3">
      <c r="A1903">
        <v>39.9621</v>
      </c>
      <c r="B1903">
        <v>21</v>
      </c>
      <c r="C1903">
        <v>19</v>
      </c>
      <c r="D1903">
        <v>25</v>
      </c>
      <c r="E1903">
        <v>55</v>
      </c>
      <c r="G1903">
        <v>39.9621</v>
      </c>
      <c r="H1903">
        <f t="shared" si="116"/>
        <v>3.0278514588859418</v>
      </c>
      <c r="I1903">
        <f t="shared" si="117"/>
        <v>2.0419426048565121</v>
      </c>
      <c r="J1903">
        <f t="shared" si="118"/>
        <v>1.0281531531531531</v>
      </c>
      <c r="K1903">
        <f t="shared" si="119"/>
        <v>7.5445816186556922E-2</v>
      </c>
    </row>
    <row r="1904" spans="1:11" x14ac:dyDescent="0.3">
      <c r="A1904">
        <v>39.9818</v>
      </c>
      <c r="B1904">
        <v>29</v>
      </c>
      <c r="C1904">
        <v>20</v>
      </c>
      <c r="D1904">
        <v>21</v>
      </c>
      <c r="E1904">
        <v>66</v>
      </c>
      <c r="G1904">
        <v>39.9818</v>
      </c>
      <c r="H1904">
        <f t="shared" si="116"/>
        <v>3.0384615384615383</v>
      </c>
      <c r="I1904">
        <f t="shared" si="117"/>
        <v>2.0441501103752762</v>
      </c>
      <c r="J1904">
        <f t="shared" si="118"/>
        <v>1.0236486486486487</v>
      </c>
      <c r="K1904">
        <f t="shared" si="119"/>
        <v>9.0534979423868317E-2</v>
      </c>
    </row>
    <row r="1905" spans="1:11" x14ac:dyDescent="0.3">
      <c r="A1905">
        <v>40.0015</v>
      </c>
      <c r="B1905">
        <v>29</v>
      </c>
      <c r="C1905">
        <v>28</v>
      </c>
      <c r="D1905">
        <v>24</v>
      </c>
      <c r="E1905">
        <v>46</v>
      </c>
      <c r="G1905">
        <v>40.0015</v>
      </c>
      <c r="H1905">
        <f t="shared" si="116"/>
        <v>3.0384615384615383</v>
      </c>
      <c r="I1905">
        <f t="shared" si="117"/>
        <v>2.0618101545253862</v>
      </c>
      <c r="J1905">
        <f t="shared" si="118"/>
        <v>1.027027027027027</v>
      </c>
      <c r="K1905">
        <f t="shared" si="119"/>
        <v>6.3100137174211243E-2</v>
      </c>
    </row>
    <row r="1906" spans="1:11" x14ac:dyDescent="0.3">
      <c r="B1906">
        <f>MAX(B2:B1905)</f>
        <v>754</v>
      </c>
      <c r="C1906">
        <f>MAX(C2:C1905)</f>
        <v>453</v>
      </c>
      <c r="D1906">
        <f>MAX(D2:D1905)</f>
        <v>888</v>
      </c>
      <c r="E1906">
        <f>MAX(E2:E1905)</f>
        <v>729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7411-EFDB-4961-B9A3-22D3A0C40599}">
  <dimension ref="A1:L1906"/>
  <sheetViews>
    <sheetView zoomScale="85" zoomScaleNormal="85" workbookViewId="0">
      <selection activeCell="H2" sqref="H2"/>
    </sheetView>
  </sheetViews>
  <sheetFormatPr defaultColWidth="8.875" defaultRowHeight="16.5" x14ac:dyDescent="0.3"/>
  <cols>
    <col min="2" max="2" width="8.625" bestFit="1" customWidth="1"/>
    <col min="3" max="3" width="10.5" bestFit="1" customWidth="1"/>
    <col min="5" max="5" width="16" bestFit="1" customWidth="1"/>
    <col min="11" max="11" width="1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G1" t="s">
        <v>0</v>
      </c>
      <c r="H1" t="s">
        <v>9</v>
      </c>
      <c r="I1" t="s">
        <v>10</v>
      </c>
      <c r="J1" t="s">
        <v>11</v>
      </c>
      <c r="K1" t="s">
        <v>12</v>
      </c>
    </row>
    <row r="2" spans="1:12" x14ac:dyDescent="0.3">
      <c r="A2">
        <v>2.5</v>
      </c>
      <c r="B2">
        <v>15</v>
      </c>
      <c r="C2">
        <v>320</v>
      </c>
      <c r="D2">
        <v>296</v>
      </c>
      <c r="E2">
        <v>251</v>
      </c>
      <c r="G2">
        <v>2.5</v>
      </c>
      <c r="H2">
        <f>B2/B$1906+3</f>
        <v>3.0198938992042441</v>
      </c>
      <c r="I2">
        <f>C2/C$1906+2</f>
        <v>2.7064017660044151</v>
      </c>
      <c r="J2">
        <f>D2/D$1906+1</f>
        <v>1.3333333333333333</v>
      </c>
      <c r="K2">
        <f>E2/E$1906</f>
        <v>0.88692579505300351</v>
      </c>
    </row>
    <row r="3" spans="1:12" x14ac:dyDescent="0.3">
      <c r="A3">
        <v>2.5197099999999999</v>
      </c>
      <c r="B3">
        <v>22</v>
      </c>
      <c r="C3">
        <v>284</v>
      </c>
      <c r="D3">
        <v>259</v>
      </c>
      <c r="E3">
        <v>231</v>
      </c>
      <c r="G3">
        <v>2.5197099999999999</v>
      </c>
      <c r="H3">
        <f t="shared" ref="H3:H66" si="0">B3/B$1906+3</f>
        <v>3.0291777188328912</v>
      </c>
      <c r="I3">
        <f t="shared" ref="I3:I66" si="1">C3/C$1906+2</f>
        <v>2.6269315673289184</v>
      </c>
      <c r="J3">
        <f t="shared" ref="J3:J66" si="2">D3/D$1906+1</f>
        <v>1.2916666666666667</v>
      </c>
      <c r="K3">
        <f t="shared" ref="K3:K66" si="3">E3/E$1906</f>
        <v>0.81625441696113077</v>
      </c>
      <c r="L3">
        <f>G3-G2</f>
        <v>1.9709999999999894E-2</v>
      </c>
    </row>
    <row r="4" spans="1:12" x14ac:dyDescent="0.3">
      <c r="A4">
        <v>2.5394100000000002</v>
      </c>
      <c r="B4">
        <v>19</v>
      </c>
      <c r="C4">
        <v>206</v>
      </c>
      <c r="D4">
        <v>239</v>
      </c>
      <c r="E4">
        <v>188</v>
      </c>
      <c r="G4">
        <v>2.5394100000000002</v>
      </c>
      <c r="H4">
        <f t="shared" si="0"/>
        <v>3.0251989389920424</v>
      </c>
      <c r="I4">
        <f t="shared" si="1"/>
        <v>2.4547461368653423</v>
      </c>
      <c r="J4">
        <f t="shared" si="2"/>
        <v>1.2691441441441442</v>
      </c>
      <c r="K4">
        <f t="shared" si="3"/>
        <v>0.66431095406360419</v>
      </c>
      <c r="L4">
        <f>G4-G3</f>
        <v>1.9700000000000273E-2</v>
      </c>
    </row>
    <row r="5" spans="1:12" x14ac:dyDescent="0.3">
      <c r="A5">
        <v>2.5591200000000001</v>
      </c>
      <c r="B5">
        <v>6</v>
      </c>
      <c r="C5">
        <v>247</v>
      </c>
      <c r="D5">
        <v>176</v>
      </c>
      <c r="E5">
        <v>173</v>
      </c>
      <c r="G5">
        <v>2.5591200000000001</v>
      </c>
      <c r="H5">
        <f t="shared" si="0"/>
        <v>3.0079575596816976</v>
      </c>
      <c r="I5">
        <f t="shared" si="1"/>
        <v>2.5452538631346577</v>
      </c>
      <c r="J5">
        <f t="shared" si="2"/>
        <v>1.1981981981981982</v>
      </c>
      <c r="K5">
        <f t="shared" si="3"/>
        <v>0.61130742049469966</v>
      </c>
      <c r="L5">
        <f t="shared" ref="L5:L16" si="4">G5-G4</f>
        <v>1.9709999999999894E-2</v>
      </c>
    </row>
    <row r="6" spans="1:12" x14ac:dyDescent="0.3">
      <c r="A6">
        <v>2.57883</v>
      </c>
      <c r="B6">
        <v>12</v>
      </c>
      <c r="C6">
        <v>178</v>
      </c>
      <c r="D6">
        <v>198</v>
      </c>
      <c r="E6">
        <v>156</v>
      </c>
      <c r="G6">
        <v>2.57883</v>
      </c>
      <c r="H6">
        <f t="shared" si="0"/>
        <v>3.0159151193633953</v>
      </c>
      <c r="I6">
        <f t="shared" si="1"/>
        <v>2.3929359823399556</v>
      </c>
      <c r="J6">
        <f t="shared" si="2"/>
        <v>1.222972972972973</v>
      </c>
      <c r="K6">
        <f t="shared" si="3"/>
        <v>0.5512367491166078</v>
      </c>
      <c r="L6">
        <f t="shared" si="4"/>
        <v>1.9709999999999894E-2</v>
      </c>
    </row>
    <row r="7" spans="1:12" x14ac:dyDescent="0.3">
      <c r="A7">
        <v>2.5985299999999998</v>
      </c>
      <c r="B7">
        <v>12</v>
      </c>
      <c r="C7">
        <v>176</v>
      </c>
      <c r="D7">
        <v>163</v>
      </c>
      <c r="E7">
        <v>133</v>
      </c>
      <c r="G7">
        <v>2.5985299999999998</v>
      </c>
      <c r="H7">
        <f t="shared" si="0"/>
        <v>3.0159151193633953</v>
      </c>
      <c r="I7">
        <f t="shared" si="1"/>
        <v>2.3885209713024285</v>
      </c>
      <c r="J7">
        <f t="shared" si="2"/>
        <v>1.1835585585585586</v>
      </c>
      <c r="K7">
        <f t="shared" si="3"/>
        <v>0.46996466431095407</v>
      </c>
      <c r="L7">
        <f t="shared" si="4"/>
        <v>1.9699999999999829E-2</v>
      </c>
    </row>
    <row r="8" spans="1:12" x14ac:dyDescent="0.3">
      <c r="A8">
        <v>2.6182400000000001</v>
      </c>
      <c r="B8">
        <v>18</v>
      </c>
      <c r="C8">
        <v>186</v>
      </c>
      <c r="D8">
        <v>178</v>
      </c>
      <c r="E8">
        <v>141</v>
      </c>
      <c r="G8">
        <v>2.6182400000000001</v>
      </c>
      <c r="H8">
        <f t="shared" si="0"/>
        <v>3.0238726790450929</v>
      </c>
      <c r="I8">
        <f t="shared" si="1"/>
        <v>2.4105960264900661</v>
      </c>
      <c r="J8">
        <f t="shared" si="2"/>
        <v>1.2004504504504505</v>
      </c>
      <c r="K8">
        <f t="shared" si="3"/>
        <v>0.49823321554770317</v>
      </c>
      <c r="L8">
        <f t="shared" si="4"/>
        <v>1.9710000000000338E-2</v>
      </c>
    </row>
    <row r="9" spans="1:12" x14ac:dyDescent="0.3">
      <c r="A9">
        <v>2.63795</v>
      </c>
      <c r="B9">
        <v>30</v>
      </c>
      <c r="C9">
        <v>145</v>
      </c>
      <c r="D9">
        <v>145</v>
      </c>
      <c r="E9">
        <v>109</v>
      </c>
      <c r="G9">
        <v>2.63795</v>
      </c>
      <c r="H9">
        <f t="shared" si="0"/>
        <v>3.0397877984084882</v>
      </c>
      <c r="I9">
        <f t="shared" si="1"/>
        <v>2.3200883002207506</v>
      </c>
      <c r="J9">
        <f t="shared" si="2"/>
        <v>1.1632882882882882</v>
      </c>
      <c r="K9">
        <f t="shared" si="3"/>
        <v>0.38515901060070673</v>
      </c>
      <c r="L9">
        <f t="shared" si="4"/>
        <v>1.9709999999999894E-2</v>
      </c>
    </row>
    <row r="10" spans="1:12" x14ac:dyDescent="0.3">
      <c r="A10">
        <v>2.6576499999999998</v>
      </c>
      <c r="B10">
        <v>16</v>
      </c>
      <c r="C10">
        <v>158</v>
      </c>
      <c r="D10">
        <v>118</v>
      </c>
      <c r="E10">
        <v>110</v>
      </c>
      <c r="G10">
        <v>2.6576499999999998</v>
      </c>
      <c r="H10">
        <f t="shared" si="0"/>
        <v>3.0212201591511936</v>
      </c>
      <c r="I10">
        <f t="shared" si="1"/>
        <v>2.3487858719646799</v>
      </c>
      <c r="J10">
        <f t="shared" si="2"/>
        <v>1.132882882882883</v>
      </c>
      <c r="K10">
        <f t="shared" si="3"/>
        <v>0.38869257950530034</v>
      </c>
      <c r="L10">
        <f t="shared" si="4"/>
        <v>1.9699999999999829E-2</v>
      </c>
    </row>
    <row r="11" spans="1:12" x14ac:dyDescent="0.3">
      <c r="A11">
        <v>2.6773600000000002</v>
      </c>
      <c r="B11">
        <v>14</v>
      </c>
      <c r="C11">
        <v>139</v>
      </c>
      <c r="D11">
        <v>109</v>
      </c>
      <c r="E11">
        <v>98</v>
      </c>
      <c r="G11">
        <v>2.6773600000000002</v>
      </c>
      <c r="H11">
        <f t="shared" si="0"/>
        <v>3.0185676392572942</v>
      </c>
      <c r="I11">
        <f t="shared" si="1"/>
        <v>2.3068432671081678</v>
      </c>
      <c r="J11">
        <f t="shared" si="2"/>
        <v>1.1227477477477477</v>
      </c>
      <c r="K11">
        <f t="shared" si="3"/>
        <v>0.3462897526501767</v>
      </c>
      <c r="L11">
        <f t="shared" si="4"/>
        <v>1.9710000000000338E-2</v>
      </c>
    </row>
    <row r="12" spans="1:12" x14ac:dyDescent="0.3">
      <c r="A12">
        <v>2.69706</v>
      </c>
      <c r="B12">
        <v>21</v>
      </c>
      <c r="C12">
        <v>140</v>
      </c>
      <c r="D12">
        <v>103</v>
      </c>
      <c r="E12">
        <v>96</v>
      </c>
      <c r="G12">
        <v>2.69706</v>
      </c>
      <c r="H12">
        <f t="shared" si="0"/>
        <v>3.0278514588859418</v>
      </c>
      <c r="I12">
        <f t="shared" si="1"/>
        <v>2.3090507726269314</v>
      </c>
      <c r="J12">
        <f t="shared" si="2"/>
        <v>1.1159909909909911</v>
      </c>
      <c r="K12">
        <f t="shared" si="3"/>
        <v>0.33922261484098942</v>
      </c>
      <c r="L12">
        <f t="shared" si="4"/>
        <v>1.9699999999999829E-2</v>
      </c>
    </row>
    <row r="13" spans="1:12" x14ac:dyDescent="0.3">
      <c r="A13">
        <v>2.7167699999999999</v>
      </c>
      <c r="B13">
        <v>11</v>
      </c>
      <c r="C13">
        <v>106</v>
      </c>
      <c r="D13">
        <v>115</v>
      </c>
      <c r="E13">
        <v>85</v>
      </c>
      <c r="G13">
        <v>2.7167699999999999</v>
      </c>
      <c r="H13">
        <f t="shared" si="0"/>
        <v>3.0145888594164458</v>
      </c>
      <c r="I13">
        <f t="shared" si="1"/>
        <v>2.2339955849889623</v>
      </c>
      <c r="J13">
        <f t="shared" si="2"/>
        <v>1.1295045045045045</v>
      </c>
      <c r="K13">
        <f t="shared" si="3"/>
        <v>0.30035335689045939</v>
      </c>
      <c r="L13">
        <f t="shared" si="4"/>
        <v>1.9709999999999894E-2</v>
      </c>
    </row>
    <row r="14" spans="1:12" x14ac:dyDescent="0.3">
      <c r="A14">
        <v>2.7364799999999998</v>
      </c>
      <c r="B14">
        <v>24</v>
      </c>
      <c r="C14">
        <v>129</v>
      </c>
      <c r="D14">
        <v>97</v>
      </c>
      <c r="E14">
        <v>89</v>
      </c>
      <c r="G14">
        <v>2.7364799999999998</v>
      </c>
      <c r="H14">
        <f t="shared" si="0"/>
        <v>3.0318302387267906</v>
      </c>
      <c r="I14">
        <f t="shared" si="1"/>
        <v>2.2847682119205297</v>
      </c>
      <c r="J14">
        <f t="shared" si="2"/>
        <v>1.1092342342342343</v>
      </c>
      <c r="K14">
        <f t="shared" si="3"/>
        <v>0.31448763250883394</v>
      </c>
      <c r="L14">
        <f t="shared" si="4"/>
        <v>1.9709999999999894E-2</v>
      </c>
    </row>
    <row r="15" spans="1:12" x14ac:dyDescent="0.3">
      <c r="A15">
        <v>2.7561800000000001</v>
      </c>
      <c r="B15">
        <v>19</v>
      </c>
      <c r="C15">
        <v>102</v>
      </c>
      <c r="D15">
        <v>107</v>
      </c>
      <c r="E15">
        <v>104</v>
      </c>
      <c r="G15">
        <v>2.7561800000000001</v>
      </c>
      <c r="H15">
        <f t="shared" si="0"/>
        <v>3.0251989389920424</v>
      </c>
      <c r="I15">
        <f t="shared" si="1"/>
        <v>2.2251655629139071</v>
      </c>
      <c r="J15">
        <f t="shared" si="2"/>
        <v>1.1204954954954955</v>
      </c>
      <c r="K15">
        <f t="shared" si="3"/>
        <v>0.36749116607773852</v>
      </c>
      <c r="L15">
        <f t="shared" si="4"/>
        <v>1.9700000000000273E-2</v>
      </c>
    </row>
    <row r="16" spans="1:12" x14ac:dyDescent="0.3">
      <c r="A16">
        <v>2.77589</v>
      </c>
      <c r="B16">
        <v>18</v>
      </c>
      <c r="C16">
        <v>124</v>
      </c>
      <c r="D16">
        <v>108</v>
      </c>
      <c r="E16">
        <v>82</v>
      </c>
      <c r="G16">
        <v>2.77589</v>
      </c>
      <c r="H16">
        <f t="shared" si="0"/>
        <v>3.0238726790450929</v>
      </c>
      <c r="I16">
        <f t="shared" si="1"/>
        <v>2.2737306843267109</v>
      </c>
      <c r="J16">
        <f t="shared" si="2"/>
        <v>1.1216216216216217</v>
      </c>
      <c r="K16">
        <f t="shared" si="3"/>
        <v>0.28975265017667845</v>
      </c>
      <c r="L16">
        <f t="shared" si="4"/>
        <v>1.9709999999999894E-2</v>
      </c>
    </row>
    <row r="17" spans="1:11" x14ac:dyDescent="0.3">
      <c r="A17">
        <v>2.7955999999999999</v>
      </c>
      <c r="B17">
        <v>18</v>
      </c>
      <c r="C17">
        <v>117</v>
      </c>
      <c r="D17">
        <v>112</v>
      </c>
      <c r="E17">
        <v>67</v>
      </c>
      <c r="G17">
        <v>2.7955999999999999</v>
      </c>
      <c r="H17">
        <f t="shared" si="0"/>
        <v>3.0238726790450929</v>
      </c>
      <c r="I17">
        <f t="shared" si="1"/>
        <v>2.258278145695364</v>
      </c>
      <c r="J17">
        <f t="shared" si="2"/>
        <v>1.1261261261261262</v>
      </c>
      <c r="K17">
        <f t="shared" si="3"/>
        <v>0.23674911660777384</v>
      </c>
    </row>
    <row r="18" spans="1:11" x14ac:dyDescent="0.3">
      <c r="A18">
        <v>2.8153000000000001</v>
      </c>
      <c r="B18">
        <v>10</v>
      </c>
      <c r="C18">
        <v>125</v>
      </c>
      <c r="D18">
        <v>100</v>
      </c>
      <c r="E18">
        <v>88</v>
      </c>
      <c r="G18">
        <v>2.8153000000000001</v>
      </c>
      <c r="H18">
        <f t="shared" si="0"/>
        <v>3.0132625994694959</v>
      </c>
      <c r="I18">
        <f t="shared" si="1"/>
        <v>2.2759381898454745</v>
      </c>
      <c r="J18">
        <f t="shared" si="2"/>
        <v>1.1126126126126126</v>
      </c>
      <c r="K18">
        <f t="shared" si="3"/>
        <v>0.31095406360424027</v>
      </c>
    </row>
    <row r="19" spans="1:11" x14ac:dyDescent="0.3">
      <c r="A19">
        <v>2.83501</v>
      </c>
      <c r="B19">
        <v>20</v>
      </c>
      <c r="C19">
        <v>116</v>
      </c>
      <c r="D19">
        <v>109</v>
      </c>
      <c r="E19">
        <v>82</v>
      </c>
      <c r="G19">
        <v>2.83501</v>
      </c>
      <c r="H19">
        <f t="shared" si="0"/>
        <v>3.0265251989389919</v>
      </c>
      <c r="I19">
        <f t="shared" si="1"/>
        <v>2.2560706401766004</v>
      </c>
      <c r="J19">
        <f t="shared" si="2"/>
        <v>1.1227477477477477</v>
      </c>
      <c r="K19">
        <f t="shared" si="3"/>
        <v>0.28975265017667845</v>
      </c>
    </row>
    <row r="20" spans="1:11" x14ac:dyDescent="0.3">
      <c r="A20">
        <v>2.8547199999999999</v>
      </c>
      <c r="B20">
        <v>17</v>
      </c>
      <c r="C20">
        <v>125</v>
      </c>
      <c r="D20">
        <v>87</v>
      </c>
      <c r="E20">
        <v>103</v>
      </c>
      <c r="G20">
        <v>2.8547199999999999</v>
      </c>
      <c r="H20">
        <f t="shared" si="0"/>
        <v>3.022546419098143</v>
      </c>
      <c r="I20">
        <f t="shared" si="1"/>
        <v>2.2759381898454745</v>
      </c>
      <c r="J20">
        <f t="shared" si="2"/>
        <v>1.097972972972973</v>
      </c>
      <c r="K20">
        <f t="shared" si="3"/>
        <v>0.36395759717314485</v>
      </c>
    </row>
    <row r="21" spans="1:11" x14ac:dyDescent="0.3">
      <c r="A21">
        <v>2.8744200000000002</v>
      </c>
      <c r="B21">
        <v>16</v>
      </c>
      <c r="C21">
        <v>117</v>
      </c>
      <c r="D21">
        <v>87</v>
      </c>
      <c r="E21">
        <v>81</v>
      </c>
      <c r="G21">
        <v>2.8744200000000002</v>
      </c>
      <c r="H21">
        <f t="shared" si="0"/>
        <v>3.0212201591511936</v>
      </c>
      <c r="I21">
        <f t="shared" si="1"/>
        <v>2.258278145695364</v>
      </c>
      <c r="J21">
        <f t="shared" si="2"/>
        <v>1.097972972972973</v>
      </c>
      <c r="K21">
        <f t="shared" si="3"/>
        <v>0.28621908127208479</v>
      </c>
    </row>
    <row r="22" spans="1:11" x14ac:dyDescent="0.3">
      <c r="A22">
        <v>2.8941300000000001</v>
      </c>
      <c r="B22">
        <v>15</v>
      </c>
      <c r="C22">
        <v>122</v>
      </c>
      <c r="D22">
        <v>125</v>
      </c>
      <c r="E22">
        <v>85</v>
      </c>
      <c r="G22">
        <v>2.8941300000000001</v>
      </c>
      <c r="H22">
        <f t="shared" si="0"/>
        <v>3.0198938992042441</v>
      </c>
      <c r="I22">
        <f t="shared" si="1"/>
        <v>2.2693156732891833</v>
      </c>
      <c r="J22">
        <f t="shared" si="2"/>
        <v>1.1407657657657657</v>
      </c>
      <c r="K22">
        <f t="shared" si="3"/>
        <v>0.30035335689045939</v>
      </c>
    </row>
    <row r="23" spans="1:11" x14ac:dyDescent="0.3">
      <c r="A23">
        <v>2.91384</v>
      </c>
      <c r="B23">
        <v>6</v>
      </c>
      <c r="C23">
        <v>98</v>
      </c>
      <c r="D23">
        <v>99</v>
      </c>
      <c r="E23">
        <v>74</v>
      </c>
      <c r="G23">
        <v>2.91384</v>
      </c>
      <c r="H23">
        <f t="shared" si="0"/>
        <v>3.0079575596816976</v>
      </c>
      <c r="I23">
        <f t="shared" si="1"/>
        <v>2.2163355408388519</v>
      </c>
      <c r="J23">
        <f t="shared" si="2"/>
        <v>1.1114864864864864</v>
      </c>
      <c r="K23">
        <f t="shared" si="3"/>
        <v>0.26148409893992935</v>
      </c>
    </row>
    <row r="24" spans="1:11" x14ac:dyDescent="0.3">
      <c r="A24">
        <v>2.9335399999999998</v>
      </c>
      <c r="B24">
        <v>12</v>
      </c>
      <c r="C24">
        <v>120</v>
      </c>
      <c r="D24">
        <v>90</v>
      </c>
      <c r="E24">
        <v>84</v>
      </c>
      <c r="G24">
        <v>2.9335399999999998</v>
      </c>
      <c r="H24">
        <f t="shared" si="0"/>
        <v>3.0159151193633953</v>
      </c>
      <c r="I24">
        <f t="shared" si="1"/>
        <v>2.2649006622516556</v>
      </c>
      <c r="J24">
        <f t="shared" si="2"/>
        <v>1.1013513513513513</v>
      </c>
      <c r="K24">
        <f t="shared" si="3"/>
        <v>0.29681978798586572</v>
      </c>
    </row>
    <row r="25" spans="1:11" x14ac:dyDescent="0.3">
      <c r="A25">
        <v>2.9532500000000002</v>
      </c>
      <c r="B25">
        <v>12</v>
      </c>
      <c r="C25">
        <v>115</v>
      </c>
      <c r="D25">
        <v>100</v>
      </c>
      <c r="E25">
        <v>91</v>
      </c>
      <c r="G25">
        <v>2.9532500000000002</v>
      </c>
      <c r="H25">
        <f t="shared" si="0"/>
        <v>3.0159151193633953</v>
      </c>
      <c r="I25">
        <f t="shared" si="1"/>
        <v>2.2538631346578368</v>
      </c>
      <c r="J25">
        <f t="shared" si="2"/>
        <v>1.1126126126126126</v>
      </c>
      <c r="K25">
        <f t="shared" si="3"/>
        <v>0.32155477031802121</v>
      </c>
    </row>
    <row r="26" spans="1:11" x14ac:dyDescent="0.3">
      <c r="A26">
        <v>2.97296</v>
      </c>
      <c r="B26">
        <v>13</v>
      </c>
      <c r="C26">
        <v>125</v>
      </c>
      <c r="D26">
        <v>96</v>
      </c>
      <c r="E26">
        <v>87</v>
      </c>
      <c r="G26">
        <v>2.97296</v>
      </c>
      <c r="H26">
        <f t="shared" si="0"/>
        <v>3.0172413793103448</v>
      </c>
      <c r="I26">
        <f t="shared" si="1"/>
        <v>2.2759381898454745</v>
      </c>
      <c r="J26">
        <f t="shared" si="2"/>
        <v>1.1081081081081081</v>
      </c>
      <c r="K26">
        <f t="shared" si="3"/>
        <v>0.30742049469964666</v>
      </c>
    </row>
    <row r="27" spans="1:11" x14ac:dyDescent="0.3">
      <c r="A27">
        <v>2.9926599999999999</v>
      </c>
      <c r="B27">
        <v>21</v>
      </c>
      <c r="C27">
        <v>97</v>
      </c>
      <c r="D27">
        <v>107</v>
      </c>
      <c r="E27">
        <v>88</v>
      </c>
      <c r="G27">
        <v>2.9926599999999999</v>
      </c>
      <c r="H27">
        <f t="shared" si="0"/>
        <v>3.0278514588859418</v>
      </c>
      <c r="I27">
        <f t="shared" si="1"/>
        <v>2.2141280353200883</v>
      </c>
      <c r="J27">
        <f t="shared" si="2"/>
        <v>1.1204954954954955</v>
      </c>
      <c r="K27">
        <f t="shared" si="3"/>
        <v>0.31095406360424027</v>
      </c>
    </row>
    <row r="28" spans="1:11" x14ac:dyDescent="0.3">
      <c r="A28">
        <v>3.0123700000000002</v>
      </c>
      <c r="B28">
        <v>19</v>
      </c>
      <c r="C28">
        <v>124</v>
      </c>
      <c r="D28">
        <v>93</v>
      </c>
      <c r="E28">
        <v>94</v>
      </c>
      <c r="G28">
        <v>3.0123700000000002</v>
      </c>
      <c r="H28">
        <f t="shared" si="0"/>
        <v>3.0251989389920424</v>
      </c>
      <c r="I28">
        <f t="shared" si="1"/>
        <v>2.2737306843267109</v>
      </c>
      <c r="J28">
        <f t="shared" si="2"/>
        <v>1.1047297297297298</v>
      </c>
      <c r="K28">
        <f t="shared" si="3"/>
        <v>0.33215547703180209</v>
      </c>
    </row>
    <row r="29" spans="1:11" x14ac:dyDescent="0.3">
      <c r="A29">
        <v>3.0320800000000001</v>
      </c>
      <c r="B29">
        <v>12</v>
      </c>
      <c r="C29">
        <v>113</v>
      </c>
      <c r="D29">
        <v>103</v>
      </c>
      <c r="E29">
        <v>77</v>
      </c>
      <c r="G29">
        <v>3.0320800000000001</v>
      </c>
      <c r="H29">
        <f t="shared" si="0"/>
        <v>3.0159151193633953</v>
      </c>
      <c r="I29">
        <f t="shared" si="1"/>
        <v>2.2494481236203092</v>
      </c>
      <c r="J29">
        <f t="shared" si="2"/>
        <v>1.1159909909909911</v>
      </c>
      <c r="K29">
        <f t="shared" si="3"/>
        <v>0.27208480565371024</v>
      </c>
    </row>
    <row r="30" spans="1:11" x14ac:dyDescent="0.3">
      <c r="A30">
        <v>3.0517799999999999</v>
      </c>
      <c r="B30">
        <v>15</v>
      </c>
      <c r="C30">
        <v>116</v>
      </c>
      <c r="D30">
        <v>109</v>
      </c>
      <c r="E30">
        <v>84</v>
      </c>
      <c r="G30">
        <v>3.0517799999999999</v>
      </c>
      <c r="H30">
        <f t="shared" si="0"/>
        <v>3.0198938992042441</v>
      </c>
      <c r="I30">
        <f t="shared" si="1"/>
        <v>2.2560706401766004</v>
      </c>
      <c r="J30">
        <f t="shared" si="2"/>
        <v>1.1227477477477477</v>
      </c>
      <c r="K30">
        <f t="shared" si="3"/>
        <v>0.29681978798586572</v>
      </c>
    </row>
    <row r="31" spans="1:11" x14ac:dyDescent="0.3">
      <c r="A31">
        <v>3.0714899999999998</v>
      </c>
      <c r="B31">
        <v>13</v>
      </c>
      <c r="C31">
        <v>107</v>
      </c>
      <c r="D31">
        <v>104</v>
      </c>
      <c r="E31">
        <v>73</v>
      </c>
      <c r="G31">
        <v>3.0714899999999998</v>
      </c>
      <c r="H31">
        <f t="shared" si="0"/>
        <v>3.0172413793103448</v>
      </c>
      <c r="I31">
        <f t="shared" si="1"/>
        <v>2.2362030905077264</v>
      </c>
      <c r="J31">
        <f t="shared" si="2"/>
        <v>1.117117117117117</v>
      </c>
      <c r="K31">
        <f t="shared" si="3"/>
        <v>0.25795053003533569</v>
      </c>
    </row>
    <row r="32" spans="1:11" x14ac:dyDescent="0.3">
      <c r="A32">
        <v>3.0911900000000001</v>
      </c>
      <c r="B32">
        <v>12</v>
      </c>
      <c r="C32">
        <v>141</v>
      </c>
      <c r="D32">
        <v>100</v>
      </c>
      <c r="E32">
        <v>85</v>
      </c>
      <c r="G32">
        <v>3.0911900000000001</v>
      </c>
      <c r="H32">
        <f t="shared" si="0"/>
        <v>3.0159151193633953</v>
      </c>
      <c r="I32">
        <f t="shared" si="1"/>
        <v>2.3112582781456954</v>
      </c>
      <c r="J32">
        <f t="shared" si="2"/>
        <v>1.1126126126126126</v>
      </c>
      <c r="K32">
        <f t="shared" si="3"/>
        <v>0.30035335689045939</v>
      </c>
    </row>
    <row r="33" spans="1:11" x14ac:dyDescent="0.3">
      <c r="A33">
        <v>3.1109</v>
      </c>
      <c r="B33">
        <v>18</v>
      </c>
      <c r="C33">
        <v>128</v>
      </c>
      <c r="D33">
        <v>93</v>
      </c>
      <c r="E33">
        <v>85</v>
      </c>
      <c r="G33">
        <v>3.1109</v>
      </c>
      <c r="H33">
        <f t="shared" si="0"/>
        <v>3.0238726790450929</v>
      </c>
      <c r="I33">
        <f t="shared" si="1"/>
        <v>2.2825607064017661</v>
      </c>
      <c r="J33">
        <f t="shared" si="2"/>
        <v>1.1047297297297298</v>
      </c>
      <c r="K33">
        <f t="shared" si="3"/>
        <v>0.30035335689045939</v>
      </c>
    </row>
    <row r="34" spans="1:11" x14ac:dyDescent="0.3">
      <c r="A34">
        <v>3.1306099999999999</v>
      </c>
      <c r="B34">
        <v>12</v>
      </c>
      <c r="C34">
        <v>121</v>
      </c>
      <c r="D34">
        <v>99</v>
      </c>
      <c r="E34">
        <v>88</v>
      </c>
      <c r="G34">
        <v>3.1306099999999999</v>
      </c>
      <c r="H34">
        <f t="shared" si="0"/>
        <v>3.0159151193633953</v>
      </c>
      <c r="I34">
        <f t="shared" si="1"/>
        <v>2.2671081677704192</v>
      </c>
      <c r="J34">
        <f t="shared" si="2"/>
        <v>1.1114864864864864</v>
      </c>
      <c r="K34">
        <f t="shared" si="3"/>
        <v>0.31095406360424027</v>
      </c>
    </row>
    <row r="35" spans="1:11" x14ac:dyDescent="0.3">
      <c r="A35">
        <v>3.1503100000000002</v>
      </c>
      <c r="B35">
        <v>14</v>
      </c>
      <c r="C35">
        <v>118</v>
      </c>
      <c r="D35">
        <v>96</v>
      </c>
      <c r="E35">
        <v>76</v>
      </c>
      <c r="G35">
        <v>3.1503100000000002</v>
      </c>
      <c r="H35">
        <f t="shared" si="0"/>
        <v>3.0185676392572942</v>
      </c>
      <c r="I35">
        <f t="shared" si="1"/>
        <v>2.260485651214128</v>
      </c>
      <c r="J35">
        <f t="shared" si="2"/>
        <v>1.1081081081081081</v>
      </c>
      <c r="K35">
        <f t="shared" si="3"/>
        <v>0.26855123674911663</v>
      </c>
    </row>
    <row r="36" spans="1:11" x14ac:dyDescent="0.3">
      <c r="A36">
        <v>3.1700200000000001</v>
      </c>
      <c r="B36">
        <v>12</v>
      </c>
      <c r="C36">
        <v>136</v>
      </c>
      <c r="D36">
        <v>92</v>
      </c>
      <c r="E36">
        <v>76</v>
      </c>
      <c r="G36">
        <v>3.1700200000000001</v>
      </c>
      <c r="H36">
        <f t="shared" si="0"/>
        <v>3.0159151193633953</v>
      </c>
      <c r="I36">
        <f t="shared" si="1"/>
        <v>2.3002207505518761</v>
      </c>
      <c r="J36">
        <f t="shared" si="2"/>
        <v>1.1036036036036037</v>
      </c>
      <c r="K36">
        <f t="shared" si="3"/>
        <v>0.26855123674911663</v>
      </c>
    </row>
    <row r="37" spans="1:11" x14ac:dyDescent="0.3">
      <c r="A37">
        <v>3.18973</v>
      </c>
      <c r="B37">
        <v>17</v>
      </c>
      <c r="C37">
        <v>134</v>
      </c>
      <c r="D37">
        <v>86</v>
      </c>
      <c r="E37">
        <v>78</v>
      </c>
      <c r="G37">
        <v>3.18973</v>
      </c>
      <c r="H37">
        <f t="shared" si="0"/>
        <v>3.022546419098143</v>
      </c>
      <c r="I37">
        <f t="shared" si="1"/>
        <v>2.295805739514349</v>
      </c>
      <c r="J37">
        <f t="shared" si="2"/>
        <v>1.0968468468468469</v>
      </c>
      <c r="K37">
        <f t="shared" si="3"/>
        <v>0.2756183745583039</v>
      </c>
    </row>
    <row r="38" spans="1:11" x14ac:dyDescent="0.3">
      <c r="A38">
        <v>3.2094299999999998</v>
      </c>
      <c r="B38">
        <v>12</v>
      </c>
      <c r="C38">
        <v>139</v>
      </c>
      <c r="D38">
        <v>102</v>
      </c>
      <c r="E38">
        <v>86</v>
      </c>
      <c r="G38">
        <v>3.2094299999999998</v>
      </c>
      <c r="H38">
        <f t="shared" si="0"/>
        <v>3.0159151193633953</v>
      </c>
      <c r="I38">
        <f t="shared" si="1"/>
        <v>2.3068432671081678</v>
      </c>
      <c r="J38">
        <f t="shared" si="2"/>
        <v>1.1148648648648649</v>
      </c>
      <c r="K38">
        <f t="shared" si="3"/>
        <v>0.303886925795053</v>
      </c>
    </row>
    <row r="39" spans="1:11" x14ac:dyDescent="0.3">
      <c r="A39">
        <v>3.2291400000000001</v>
      </c>
      <c r="B39">
        <v>10</v>
      </c>
      <c r="C39">
        <v>110</v>
      </c>
      <c r="D39">
        <v>89</v>
      </c>
      <c r="E39">
        <v>73</v>
      </c>
      <c r="G39">
        <v>3.2291400000000001</v>
      </c>
      <c r="H39">
        <f t="shared" si="0"/>
        <v>3.0132625994694959</v>
      </c>
      <c r="I39">
        <f t="shared" si="1"/>
        <v>2.2428256070640176</v>
      </c>
      <c r="J39">
        <f t="shared" si="2"/>
        <v>1.1002252252252251</v>
      </c>
      <c r="K39">
        <f t="shared" si="3"/>
        <v>0.25795053003533569</v>
      </c>
    </row>
    <row r="40" spans="1:11" x14ac:dyDescent="0.3">
      <c r="A40">
        <v>3.24885</v>
      </c>
      <c r="B40">
        <v>9</v>
      </c>
      <c r="C40">
        <v>124</v>
      </c>
      <c r="D40">
        <v>82</v>
      </c>
      <c r="E40">
        <v>78</v>
      </c>
      <c r="G40">
        <v>3.24885</v>
      </c>
      <c r="H40">
        <f t="shared" si="0"/>
        <v>3.0119363395225465</v>
      </c>
      <c r="I40">
        <f t="shared" si="1"/>
        <v>2.2737306843267109</v>
      </c>
      <c r="J40">
        <f t="shared" si="2"/>
        <v>1.0923423423423424</v>
      </c>
      <c r="K40">
        <f t="shared" si="3"/>
        <v>0.2756183745583039</v>
      </c>
    </row>
    <row r="41" spans="1:11" x14ac:dyDescent="0.3">
      <c r="A41">
        <v>3.2685499999999998</v>
      </c>
      <c r="B41">
        <v>18</v>
      </c>
      <c r="C41">
        <v>110</v>
      </c>
      <c r="D41">
        <v>90</v>
      </c>
      <c r="E41">
        <v>75</v>
      </c>
      <c r="G41">
        <v>3.2685499999999998</v>
      </c>
      <c r="H41">
        <f t="shared" si="0"/>
        <v>3.0238726790450929</v>
      </c>
      <c r="I41">
        <f t="shared" si="1"/>
        <v>2.2428256070640176</v>
      </c>
      <c r="J41">
        <f t="shared" si="2"/>
        <v>1.1013513513513513</v>
      </c>
      <c r="K41">
        <f t="shared" si="3"/>
        <v>0.26501766784452296</v>
      </c>
    </row>
    <row r="42" spans="1:11" x14ac:dyDescent="0.3">
      <c r="A42">
        <v>3.2882600000000002</v>
      </c>
      <c r="B42">
        <v>17</v>
      </c>
      <c r="C42">
        <v>136</v>
      </c>
      <c r="D42">
        <v>96</v>
      </c>
      <c r="E42">
        <v>100</v>
      </c>
      <c r="G42">
        <v>3.2882600000000002</v>
      </c>
      <c r="H42">
        <f t="shared" si="0"/>
        <v>3.022546419098143</v>
      </c>
      <c r="I42">
        <f t="shared" si="1"/>
        <v>2.3002207505518761</v>
      </c>
      <c r="J42">
        <f t="shared" si="2"/>
        <v>1.1081081081081081</v>
      </c>
      <c r="K42">
        <f t="shared" si="3"/>
        <v>0.35335689045936397</v>
      </c>
    </row>
    <row r="43" spans="1:11" x14ac:dyDescent="0.3">
      <c r="A43">
        <v>3.3079700000000001</v>
      </c>
      <c r="B43">
        <v>10</v>
      </c>
      <c r="C43">
        <v>112</v>
      </c>
      <c r="D43">
        <v>87</v>
      </c>
      <c r="E43">
        <v>69</v>
      </c>
      <c r="G43">
        <v>3.3079700000000001</v>
      </c>
      <c r="H43">
        <f t="shared" si="0"/>
        <v>3.0132625994694959</v>
      </c>
      <c r="I43">
        <f t="shared" si="1"/>
        <v>2.2472406181015452</v>
      </c>
      <c r="J43">
        <f t="shared" si="2"/>
        <v>1.097972972972973</v>
      </c>
      <c r="K43">
        <f t="shared" si="3"/>
        <v>0.24381625441696114</v>
      </c>
    </row>
    <row r="44" spans="1:11" x14ac:dyDescent="0.3">
      <c r="A44">
        <v>3.3276699999999999</v>
      </c>
      <c r="B44">
        <v>10</v>
      </c>
      <c r="C44">
        <v>130</v>
      </c>
      <c r="D44">
        <v>115</v>
      </c>
      <c r="E44">
        <v>92</v>
      </c>
      <c r="G44">
        <v>3.3276699999999999</v>
      </c>
      <c r="H44">
        <f t="shared" si="0"/>
        <v>3.0132625994694959</v>
      </c>
      <c r="I44">
        <f t="shared" si="1"/>
        <v>2.2869757174392937</v>
      </c>
      <c r="J44">
        <f t="shared" si="2"/>
        <v>1.1295045045045045</v>
      </c>
      <c r="K44">
        <f t="shared" si="3"/>
        <v>0.32508833922261482</v>
      </c>
    </row>
    <row r="45" spans="1:11" x14ac:dyDescent="0.3">
      <c r="A45">
        <v>3.3473799999999998</v>
      </c>
      <c r="B45">
        <v>16</v>
      </c>
      <c r="C45">
        <v>140</v>
      </c>
      <c r="D45">
        <v>99</v>
      </c>
      <c r="E45">
        <v>76</v>
      </c>
      <c r="G45">
        <v>3.3473799999999998</v>
      </c>
      <c r="H45">
        <f t="shared" si="0"/>
        <v>3.0212201591511936</v>
      </c>
      <c r="I45">
        <f t="shared" si="1"/>
        <v>2.3090507726269314</v>
      </c>
      <c r="J45">
        <f t="shared" si="2"/>
        <v>1.1114864864864864</v>
      </c>
      <c r="K45">
        <f t="shared" si="3"/>
        <v>0.26855123674911663</v>
      </c>
    </row>
    <row r="46" spans="1:11" x14ac:dyDescent="0.3">
      <c r="A46">
        <v>3.3670900000000001</v>
      </c>
      <c r="B46">
        <v>22</v>
      </c>
      <c r="C46">
        <v>137</v>
      </c>
      <c r="D46">
        <v>85</v>
      </c>
      <c r="E46">
        <v>72</v>
      </c>
      <c r="G46">
        <v>3.3670900000000001</v>
      </c>
      <c r="H46">
        <f t="shared" si="0"/>
        <v>3.0291777188328912</v>
      </c>
      <c r="I46">
        <f t="shared" si="1"/>
        <v>2.3024282560706402</v>
      </c>
      <c r="J46">
        <f t="shared" si="2"/>
        <v>1.0957207207207207</v>
      </c>
      <c r="K46">
        <f t="shared" si="3"/>
        <v>0.25441696113074203</v>
      </c>
    </row>
    <row r="47" spans="1:11" x14ac:dyDescent="0.3">
      <c r="A47">
        <v>3.38679</v>
      </c>
      <c r="B47">
        <v>18</v>
      </c>
      <c r="C47">
        <v>144</v>
      </c>
      <c r="D47">
        <v>94</v>
      </c>
      <c r="E47">
        <v>82</v>
      </c>
      <c r="G47">
        <v>3.38679</v>
      </c>
      <c r="H47">
        <f t="shared" si="0"/>
        <v>3.0238726790450929</v>
      </c>
      <c r="I47">
        <f t="shared" si="1"/>
        <v>2.3178807947019866</v>
      </c>
      <c r="J47">
        <f t="shared" si="2"/>
        <v>1.1058558558558558</v>
      </c>
      <c r="K47">
        <f t="shared" si="3"/>
        <v>0.28975265017667845</v>
      </c>
    </row>
    <row r="48" spans="1:11" x14ac:dyDescent="0.3">
      <c r="A48">
        <v>3.4064999999999999</v>
      </c>
      <c r="B48">
        <v>17</v>
      </c>
      <c r="C48">
        <v>116</v>
      </c>
      <c r="D48">
        <v>77</v>
      </c>
      <c r="E48">
        <v>68</v>
      </c>
      <c r="G48">
        <v>3.4064999999999999</v>
      </c>
      <c r="H48">
        <f t="shared" si="0"/>
        <v>3.022546419098143</v>
      </c>
      <c r="I48">
        <f t="shared" si="1"/>
        <v>2.2560706401766004</v>
      </c>
      <c r="J48">
        <f t="shared" si="2"/>
        <v>1.0867117117117118</v>
      </c>
      <c r="K48">
        <f t="shared" si="3"/>
        <v>0.24028268551236748</v>
      </c>
    </row>
    <row r="49" spans="1:11" x14ac:dyDescent="0.3">
      <c r="A49">
        <v>3.4262100000000002</v>
      </c>
      <c r="B49">
        <v>18</v>
      </c>
      <c r="C49">
        <v>128</v>
      </c>
      <c r="D49">
        <v>98</v>
      </c>
      <c r="E49">
        <v>94</v>
      </c>
      <c r="G49">
        <v>3.4262100000000002</v>
      </c>
      <c r="H49">
        <f t="shared" si="0"/>
        <v>3.0238726790450929</v>
      </c>
      <c r="I49">
        <f t="shared" si="1"/>
        <v>2.2825607064017661</v>
      </c>
      <c r="J49">
        <f t="shared" si="2"/>
        <v>1.1103603603603605</v>
      </c>
      <c r="K49">
        <f t="shared" si="3"/>
        <v>0.33215547703180209</v>
      </c>
    </row>
    <row r="50" spans="1:11" x14ac:dyDescent="0.3">
      <c r="A50">
        <v>3.44591</v>
      </c>
      <c r="B50">
        <v>15</v>
      </c>
      <c r="C50">
        <v>105</v>
      </c>
      <c r="D50">
        <v>88</v>
      </c>
      <c r="E50">
        <v>67</v>
      </c>
      <c r="G50">
        <v>3.44591</v>
      </c>
      <c r="H50">
        <f t="shared" si="0"/>
        <v>3.0198938992042441</v>
      </c>
      <c r="I50">
        <f t="shared" si="1"/>
        <v>2.2317880794701987</v>
      </c>
      <c r="J50">
        <f t="shared" si="2"/>
        <v>1.0990990990990992</v>
      </c>
      <c r="K50">
        <f t="shared" si="3"/>
        <v>0.23674911660777384</v>
      </c>
    </row>
    <row r="51" spans="1:11" x14ac:dyDescent="0.3">
      <c r="A51">
        <v>3.4656199999999999</v>
      </c>
      <c r="B51">
        <v>24</v>
      </c>
      <c r="C51">
        <v>141</v>
      </c>
      <c r="D51">
        <v>88</v>
      </c>
      <c r="E51">
        <v>86</v>
      </c>
      <c r="G51">
        <v>3.4656199999999999</v>
      </c>
      <c r="H51">
        <f t="shared" si="0"/>
        <v>3.0318302387267906</v>
      </c>
      <c r="I51">
        <f t="shared" si="1"/>
        <v>2.3112582781456954</v>
      </c>
      <c r="J51">
        <f t="shared" si="2"/>
        <v>1.0990990990990992</v>
      </c>
      <c r="K51">
        <f t="shared" si="3"/>
        <v>0.303886925795053</v>
      </c>
    </row>
    <row r="52" spans="1:11" x14ac:dyDescent="0.3">
      <c r="A52">
        <v>3.4853299999999998</v>
      </c>
      <c r="B52">
        <v>6</v>
      </c>
      <c r="C52">
        <v>100</v>
      </c>
      <c r="D52">
        <v>98</v>
      </c>
      <c r="E52">
        <v>70</v>
      </c>
      <c r="G52">
        <v>3.4853299999999998</v>
      </c>
      <c r="H52">
        <f t="shared" si="0"/>
        <v>3.0079575596816976</v>
      </c>
      <c r="I52">
        <f t="shared" si="1"/>
        <v>2.2207505518763795</v>
      </c>
      <c r="J52">
        <f t="shared" si="2"/>
        <v>1.1103603603603605</v>
      </c>
      <c r="K52">
        <f t="shared" si="3"/>
        <v>0.24734982332155478</v>
      </c>
    </row>
    <row r="53" spans="1:11" x14ac:dyDescent="0.3">
      <c r="A53">
        <v>3.5050300000000001</v>
      </c>
      <c r="B53">
        <v>20</v>
      </c>
      <c r="C53">
        <v>113</v>
      </c>
      <c r="D53">
        <v>99</v>
      </c>
      <c r="E53">
        <v>81</v>
      </c>
      <c r="G53">
        <v>3.5050300000000001</v>
      </c>
      <c r="H53">
        <f t="shared" si="0"/>
        <v>3.0265251989389919</v>
      </c>
      <c r="I53">
        <f t="shared" si="1"/>
        <v>2.2494481236203092</v>
      </c>
      <c r="J53">
        <f t="shared" si="2"/>
        <v>1.1114864864864864</v>
      </c>
      <c r="K53">
        <f t="shared" si="3"/>
        <v>0.28621908127208479</v>
      </c>
    </row>
    <row r="54" spans="1:11" x14ac:dyDescent="0.3">
      <c r="A54">
        <v>3.52474</v>
      </c>
      <c r="B54">
        <v>12</v>
      </c>
      <c r="C54">
        <v>122</v>
      </c>
      <c r="D54">
        <v>68</v>
      </c>
      <c r="E54">
        <v>82</v>
      </c>
      <c r="G54">
        <v>3.52474</v>
      </c>
      <c r="H54">
        <f t="shared" si="0"/>
        <v>3.0159151193633953</v>
      </c>
      <c r="I54">
        <f t="shared" si="1"/>
        <v>2.2693156732891833</v>
      </c>
      <c r="J54">
        <f t="shared" si="2"/>
        <v>1.0765765765765765</v>
      </c>
      <c r="K54">
        <f t="shared" si="3"/>
        <v>0.28975265017667845</v>
      </c>
    </row>
    <row r="55" spans="1:11" x14ac:dyDescent="0.3">
      <c r="A55">
        <v>3.5444399999999998</v>
      </c>
      <c r="B55">
        <v>15</v>
      </c>
      <c r="C55">
        <v>127</v>
      </c>
      <c r="D55">
        <v>64</v>
      </c>
      <c r="E55">
        <v>81</v>
      </c>
      <c r="G55">
        <v>3.5444399999999998</v>
      </c>
      <c r="H55">
        <f t="shared" si="0"/>
        <v>3.0198938992042441</v>
      </c>
      <c r="I55">
        <f t="shared" si="1"/>
        <v>2.2803532008830021</v>
      </c>
      <c r="J55">
        <f t="shared" si="2"/>
        <v>1.072072072072072</v>
      </c>
      <c r="K55">
        <f t="shared" si="3"/>
        <v>0.28621908127208479</v>
      </c>
    </row>
    <row r="56" spans="1:11" x14ac:dyDescent="0.3">
      <c r="A56">
        <v>3.5641500000000002</v>
      </c>
      <c r="B56">
        <v>12</v>
      </c>
      <c r="C56">
        <v>115</v>
      </c>
      <c r="D56">
        <v>87</v>
      </c>
      <c r="E56">
        <v>66</v>
      </c>
      <c r="G56">
        <v>3.5641500000000002</v>
      </c>
      <c r="H56">
        <f t="shared" si="0"/>
        <v>3.0159151193633953</v>
      </c>
      <c r="I56">
        <f t="shared" si="1"/>
        <v>2.2538631346578368</v>
      </c>
      <c r="J56">
        <f t="shared" si="2"/>
        <v>1.097972972972973</v>
      </c>
      <c r="K56">
        <f t="shared" si="3"/>
        <v>0.2332155477031802</v>
      </c>
    </row>
    <row r="57" spans="1:11" x14ac:dyDescent="0.3">
      <c r="A57">
        <v>3.58386</v>
      </c>
      <c r="B57">
        <v>12</v>
      </c>
      <c r="C57">
        <v>128</v>
      </c>
      <c r="D57">
        <v>72</v>
      </c>
      <c r="E57">
        <v>83</v>
      </c>
      <c r="G57">
        <v>3.58386</v>
      </c>
      <c r="H57">
        <f t="shared" si="0"/>
        <v>3.0159151193633953</v>
      </c>
      <c r="I57">
        <f t="shared" si="1"/>
        <v>2.2825607064017661</v>
      </c>
      <c r="J57">
        <f t="shared" si="2"/>
        <v>1.0810810810810811</v>
      </c>
      <c r="K57">
        <f t="shared" si="3"/>
        <v>0.29328621908127206</v>
      </c>
    </row>
    <row r="58" spans="1:11" x14ac:dyDescent="0.3">
      <c r="A58">
        <v>3.6035599999999999</v>
      </c>
      <c r="B58">
        <v>12</v>
      </c>
      <c r="C58">
        <v>119</v>
      </c>
      <c r="D58">
        <v>84</v>
      </c>
      <c r="E58">
        <v>86</v>
      </c>
      <c r="G58">
        <v>3.6035599999999999</v>
      </c>
      <c r="H58">
        <f t="shared" si="0"/>
        <v>3.0159151193633953</v>
      </c>
      <c r="I58">
        <f t="shared" si="1"/>
        <v>2.2626931567328921</v>
      </c>
      <c r="J58">
        <f t="shared" si="2"/>
        <v>1.0945945945945945</v>
      </c>
      <c r="K58">
        <f t="shared" si="3"/>
        <v>0.303886925795053</v>
      </c>
    </row>
    <row r="59" spans="1:11" x14ac:dyDescent="0.3">
      <c r="A59">
        <v>3.6232700000000002</v>
      </c>
      <c r="B59">
        <v>19</v>
      </c>
      <c r="C59">
        <v>125</v>
      </c>
      <c r="D59">
        <v>94</v>
      </c>
      <c r="E59">
        <v>80</v>
      </c>
      <c r="G59">
        <v>3.6232700000000002</v>
      </c>
      <c r="H59">
        <f t="shared" si="0"/>
        <v>3.0251989389920424</v>
      </c>
      <c r="I59">
        <f t="shared" si="1"/>
        <v>2.2759381898454745</v>
      </c>
      <c r="J59">
        <f t="shared" si="2"/>
        <v>1.1058558558558558</v>
      </c>
      <c r="K59">
        <f t="shared" si="3"/>
        <v>0.28268551236749118</v>
      </c>
    </row>
    <row r="60" spans="1:11" x14ac:dyDescent="0.3">
      <c r="A60">
        <v>3.6429800000000001</v>
      </c>
      <c r="B60">
        <v>21</v>
      </c>
      <c r="C60">
        <v>114</v>
      </c>
      <c r="D60">
        <v>84</v>
      </c>
      <c r="E60">
        <v>61</v>
      </c>
      <c r="G60">
        <v>3.6429800000000001</v>
      </c>
      <c r="H60">
        <f t="shared" si="0"/>
        <v>3.0278514588859418</v>
      </c>
      <c r="I60">
        <f t="shared" si="1"/>
        <v>2.2516556291390728</v>
      </c>
      <c r="J60">
        <f t="shared" si="2"/>
        <v>1.0945945945945945</v>
      </c>
      <c r="K60">
        <f t="shared" si="3"/>
        <v>0.21554770318021202</v>
      </c>
    </row>
    <row r="61" spans="1:11" x14ac:dyDescent="0.3">
      <c r="A61">
        <v>3.6626799999999999</v>
      </c>
      <c r="B61">
        <v>11</v>
      </c>
      <c r="C61">
        <v>105</v>
      </c>
      <c r="D61">
        <v>89</v>
      </c>
      <c r="E61">
        <v>68</v>
      </c>
      <c r="G61">
        <v>3.6626799999999999</v>
      </c>
      <c r="H61">
        <f t="shared" si="0"/>
        <v>3.0145888594164458</v>
      </c>
      <c r="I61">
        <f t="shared" si="1"/>
        <v>2.2317880794701987</v>
      </c>
      <c r="J61">
        <f t="shared" si="2"/>
        <v>1.1002252252252251</v>
      </c>
      <c r="K61">
        <f t="shared" si="3"/>
        <v>0.24028268551236748</v>
      </c>
    </row>
    <row r="62" spans="1:11" x14ac:dyDescent="0.3">
      <c r="A62">
        <v>3.6823899999999998</v>
      </c>
      <c r="B62">
        <v>11</v>
      </c>
      <c r="C62">
        <v>138</v>
      </c>
      <c r="D62">
        <v>83</v>
      </c>
      <c r="E62">
        <v>88</v>
      </c>
      <c r="G62">
        <v>3.6823899999999998</v>
      </c>
      <c r="H62">
        <f t="shared" si="0"/>
        <v>3.0145888594164458</v>
      </c>
      <c r="I62">
        <f t="shared" si="1"/>
        <v>2.3046357615894042</v>
      </c>
      <c r="J62">
        <f t="shared" si="2"/>
        <v>1.0934684684684686</v>
      </c>
      <c r="K62">
        <f t="shared" si="3"/>
        <v>0.31095406360424027</v>
      </c>
    </row>
    <row r="63" spans="1:11" x14ac:dyDescent="0.3">
      <c r="A63">
        <v>3.7021000000000002</v>
      </c>
      <c r="B63">
        <v>14</v>
      </c>
      <c r="C63">
        <v>129</v>
      </c>
      <c r="D63">
        <v>82</v>
      </c>
      <c r="E63">
        <v>84</v>
      </c>
      <c r="G63">
        <v>3.7021000000000002</v>
      </c>
      <c r="H63">
        <f t="shared" si="0"/>
        <v>3.0185676392572942</v>
      </c>
      <c r="I63">
        <f t="shared" si="1"/>
        <v>2.2847682119205297</v>
      </c>
      <c r="J63">
        <f t="shared" si="2"/>
        <v>1.0923423423423424</v>
      </c>
      <c r="K63">
        <f t="shared" si="3"/>
        <v>0.29681978798586572</v>
      </c>
    </row>
    <row r="64" spans="1:11" x14ac:dyDescent="0.3">
      <c r="A64">
        <v>3.7218</v>
      </c>
      <c r="B64">
        <v>17</v>
      </c>
      <c r="C64">
        <v>116</v>
      </c>
      <c r="D64">
        <v>91</v>
      </c>
      <c r="E64">
        <v>83</v>
      </c>
      <c r="G64">
        <v>3.7218</v>
      </c>
      <c r="H64">
        <f t="shared" si="0"/>
        <v>3.022546419098143</v>
      </c>
      <c r="I64">
        <f t="shared" si="1"/>
        <v>2.2560706401766004</v>
      </c>
      <c r="J64">
        <f t="shared" si="2"/>
        <v>1.1024774774774775</v>
      </c>
      <c r="K64">
        <f t="shared" si="3"/>
        <v>0.29328621908127206</v>
      </c>
    </row>
    <row r="65" spans="1:11" x14ac:dyDescent="0.3">
      <c r="A65">
        <v>3.7415099999999999</v>
      </c>
      <c r="B65">
        <v>12</v>
      </c>
      <c r="C65">
        <v>156</v>
      </c>
      <c r="D65">
        <v>84</v>
      </c>
      <c r="E65">
        <v>72</v>
      </c>
      <c r="G65">
        <v>3.7415099999999999</v>
      </c>
      <c r="H65">
        <f t="shared" si="0"/>
        <v>3.0159151193633953</v>
      </c>
      <c r="I65">
        <f t="shared" si="1"/>
        <v>2.3443708609271523</v>
      </c>
      <c r="J65">
        <f t="shared" si="2"/>
        <v>1.0945945945945945</v>
      </c>
      <c r="K65">
        <f t="shared" si="3"/>
        <v>0.25441696113074203</v>
      </c>
    </row>
    <row r="66" spans="1:11" x14ac:dyDescent="0.3">
      <c r="A66">
        <v>3.7612199999999998</v>
      </c>
      <c r="B66">
        <v>15</v>
      </c>
      <c r="C66">
        <v>109</v>
      </c>
      <c r="D66">
        <v>80</v>
      </c>
      <c r="E66">
        <v>80</v>
      </c>
      <c r="G66">
        <v>3.7612199999999998</v>
      </c>
      <c r="H66">
        <f t="shared" si="0"/>
        <v>3.0198938992042441</v>
      </c>
      <c r="I66">
        <f t="shared" si="1"/>
        <v>2.240618101545254</v>
      </c>
      <c r="J66">
        <f t="shared" si="2"/>
        <v>1.0900900900900901</v>
      </c>
      <c r="K66">
        <f t="shared" si="3"/>
        <v>0.28268551236749118</v>
      </c>
    </row>
    <row r="67" spans="1:11" x14ac:dyDescent="0.3">
      <c r="A67">
        <v>3.7809200000000001</v>
      </c>
      <c r="B67">
        <v>12</v>
      </c>
      <c r="C67">
        <v>110</v>
      </c>
      <c r="D67">
        <v>90</v>
      </c>
      <c r="E67">
        <v>72</v>
      </c>
      <c r="G67">
        <v>3.7809200000000001</v>
      </c>
      <c r="H67">
        <f t="shared" ref="H67:H130" si="5">B67/B$1906+3</f>
        <v>3.0159151193633953</v>
      </c>
      <c r="I67">
        <f t="shared" ref="I67:I130" si="6">C67/C$1906+2</f>
        <v>2.2428256070640176</v>
      </c>
      <c r="J67">
        <f t="shared" ref="J67:J130" si="7">D67/D$1906+1</f>
        <v>1.1013513513513513</v>
      </c>
      <c r="K67">
        <f t="shared" ref="K67:K130" si="8">E67/E$1906</f>
        <v>0.25441696113074203</v>
      </c>
    </row>
    <row r="68" spans="1:11" x14ac:dyDescent="0.3">
      <c r="A68">
        <v>3.80063</v>
      </c>
      <c r="B68">
        <v>19</v>
      </c>
      <c r="C68">
        <v>109</v>
      </c>
      <c r="D68">
        <v>96</v>
      </c>
      <c r="E68">
        <v>76</v>
      </c>
      <c r="G68">
        <v>3.80063</v>
      </c>
      <c r="H68">
        <f t="shared" si="5"/>
        <v>3.0251989389920424</v>
      </c>
      <c r="I68">
        <f t="shared" si="6"/>
        <v>2.240618101545254</v>
      </c>
      <c r="J68">
        <f t="shared" si="7"/>
        <v>1.1081081081081081</v>
      </c>
      <c r="K68">
        <f t="shared" si="8"/>
        <v>0.26855123674911663</v>
      </c>
    </row>
    <row r="69" spans="1:11" x14ac:dyDescent="0.3">
      <c r="A69">
        <v>3.8203399999999998</v>
      </c>
      <c r="B69">
        <v>10</v>
      </c>
      <c r="C69">
        <v>114</v>
      </c>
      <c r="D69">
        <v>94</v>
      </c>
      <c r="E69">
        <v>80</v>
      </c>
      <c r="G69">
        <v>3.8203399999999998</v>
      </c>
      <c r="H69">
        <f t="shared" si="5"/>
        <v>3.0132625994694959</v>
      </c>
      <c r="I69">
        <f t="shared" si="6"/>
        <v>2.2516556291390728</v>
      </c>
      <c r="J69">
        <f t="shared" si="7"/>
        <v>1.1058558558558558</v>
      </c>
      <c r="K69">
        <f t="shared" si="8"/>
        <v>0.28268551236749118</v>
      </c>
    </row>
    <row r="70" spans="1:11" x14ac:dyDescent="0.3">
      <c r="A70">
        <v>3.8400400000000001</v>
      </c>
      <c r="B70">
        <v>14</v>
      </c>
      <c r="C70">
        <v>111</v>
      </c>
      <c r="D70">
        <v>75</v>
      </c>
      <c r="E70">
        <v>69</v>
      </c>
      <c r="G70">
        <v>3.8400400000000001</v>
      </c>
      <c r="H70">
        <f t="shared" si="5"/>
        <v>3.0185676392572942</v>
      </c>
      <c r="I70">
        <f t="shared" si="6"/>
        <v>2.2450331125827816</v>
      </c>
      <c r="J70">
        <f t="shared" si="7"/>
        <v>1.0844594594594594</v>
      </c>
      <c r="K70">
        <f t="shared" si="8"/>
        <v>0.24381625441696114</v>
      </c>
    </row>
    <row r="71" spans="1:11" x14ac:dyDescent="0.3">
      <c r="A71">
        <v>3.85975</v>
      </c>
      <c r="B71">
        <v>14</v>
      </c>
      <c r="C71">
        <v>129</v>
      </c>
      <c r="D71">
        <v>95</v>
      </c>
      <c r="E71">
        <v>69</v>
      </c>
      <c r="G71">
        <v>3.85975</v>
      </c>
      <c r="H71">
        <f t="shared" si="5"/>
        <v>3.0185676392572942</v>
      </c>
      <c r="I71">
        <f t="shared" si="6"/>
        <v>2.2847682119205297</v>
      </c>
      <c r="J71">
        <f t="shared" si="7"/>
        <v>1.1069819819819819</v>
      </c>
      <c r="K71">
        <f t="shared" si="8"/>
        <v>0.24381625441696114</v>
      </c>
    </row>
    <row r="72" spans="1:11" x14ac:dyDescent="0.3">
      <c r="A72">
        <v>3.8794599999999999</v>
      </c>
      <c r="B72">
        <v>11</v>
      </c>
      <c r="C72">
        <v>133</v>
      </c>
      <c r="D72">
        <v>85</v>
      </c>
      <c r="E72">
        <v>82</v>
      </c>
      <c r="G72">
        <v>3.8794599999999999</v>
      </c>
      <c r="H72">
        <f t="shared" si="5"/>
        <v>3.0145888594164458</v>
      </c>
      <c r="I72">
        <f t="shared" si="6"/>
        <v>2.2935982339955849</v>
      </c>
      <c r="J72">
        <f t="shared" si="7"/>
        <v>1.0957207207207207</v>
      </c>
      <c r="K72">
        <f t="shared" si="8"/>
        <v>0.28975265017667845</v>
      </c>
    </row>
    <row r="73" spans="1:11" x14ac:dyDescent="0.3">
      <c r="A73">
        <v>3.8991600000000002</v>
      </c>
      <c r="B73">
        <v>14</v>
      </c>
      <c r="C73">
        <v>102</v>
      </c>
      <c r="D73">
        <v>70</v>
      </c>
      <c r="E73">
        <v>57</v>
      </c>
      <c r="G73">
        <v>3.8991600000000002</v>
      </c>
      <c r="H73">
        <f t="shared" si="5"/>
        <v>3.0185676392572942</v>
      </c>
      <c r="I73">
        <f t="shared" si="6"/>
        <v>2.2251655629139071</v>
      </c>
      <c r="J73">
        <f t="shared" si="7"/>
        <v>1.0788288288288288</v>
      </c>
      <c r="K73">
        <f t="shared" si="8"/>
        <v>0.20141342756183744</v>
      </c>
    </row>
    <row r="74" spans="1:11" x14ac:dyDescent="0.3">
      <c r="A74">
        <v>3.9188700000000001</v>
      </c>
      <c r="B74">
        <v>15</v>
      </c>
      <c r="C74">
        <v>137</v>
      </c>
      <c r="D74">
        <v>99</v>
      </c>
      <c r="E74">
        <v>60</v>
      </c>
      <c r="G74">
        <v>3.9188700000000001</v>
      </c>
      <c r="H74">
        <f t="shared" si="5"/>
        <v>3.0198938992042441</v>
      </c>
      <c r="I74">
        <f t="shared" si="6"/>
        <v>2.3024282560706402</v>
      </c>
      <c r="J74">
        <f t="shared" si="7"/>
        <v>1.1114864864864864</v>
      </c>
      <c r="K74">
        <f t="shared" si="8"/>
        <v>0.21201413427561838</v>
      </c>
    </row>
    <row r="75" spans="1:11" x14ac:dyDescent="0.3">
      <c r="A75">
        <v>3.9385699999999999</v>
      </c>
      <c r="B75">
        <v>19</v>
      </c>
      <c r="C75">
        <v>100</v>
      </c>
      <c r="D75">
        <v>82</v>
      </c>
      <c r="E75">
        <v>84</v>
      </c>
      <c r="G75">
        <v>3.9385699999999999</v>
      </c>
      <c r="H75">
        <f t="shared" si="5"/>
        <v>3.0251989389920424</v>
      </c>
      <c r="I75">
        <f t="shared" si="6"/>
        <v>2.2207505518763795</v>
      </c>
      <c r="J75">
        <f t="shared" si="7"/>
        <v>1.0923423423423424</v>
      </c>
      <c r="K75">
        <f t="shared" si="8"/>
        <v>0.29681978798586572</v>
      </c>
    </row>
    <row r="76" spans="1:11" x14ac:dyDescent="0.3">
      <c r="A76">
        <v>3.9582799999999998</v>
      </c>
      <c r="B76">
        <v>14</v>
      </c>
      <c r="C76">
        <v>128</v>
      </c>
      <c r="D76">
        <v>77</v>
      </c>
      <c r="E76">
        <v>51</v>
      </c>
      <c r="G76">
        <v>3.9582799999999998</v>
      </c>
      <c r="H76">
        <f t="shared" si="5"/>
        <v>3.0185676392572942</v>
      </c>
      <c r="I76">
        <f t="shared" si="6"/>
        <v>2.2825607064017661</v>
      </c>
      <c r="J76">
        <f t="shared" si="7"/>
        <v>1.0867117117117118</v>
      </c>
      <c r="K76">
        <f t="shared" si="8"/>
        <v>0.18021201413427562</v>
      </c>
    </row>
    <row r="77" spans="1:11" x14ac:dyDescent="0.3">
      <c r="A77">
        <v>3.9779900000000001</v>
      </c>
      <c r="B77">
        <v>13</v>
      </c>
      <c r="C77">
        <v>113</v>
      </c>
      <c r="D77">
        <v>78</v>
      </c>
      <c r="E77">
        <v>84</v>
      </c>
      <c r="G77">
        <v>3.9779900000000001</v>
      </c>
      <c r="H77">
        <f t="shared" si="5"/>
        <v>3.0172413793103448</v>
      </c>
      <c r="I77">
        <f t="shared" si="6"/>
        <v>2.2494481236203092</v>
      </c>
      <c r="J77">
        <f t="shared" si="7"/>
        <v>1.0878378378378379</v>
      </c>
      <c r="K77">
        <f t="shared" si="8"/>
        <v>0.29681978798586572</v>
      </c>
    </row>
    <row r="78" spans="1:11" x14ac:dyDescent="0.3">
      <c r="A78">
        <v>3.99769</v>
      </c>
      <c r="B78">
        <v>12</v>
      </c>
      <c r="C78">
        <v>127</v>
      </c>
      <c r="D78">
        <v>82</v>
      </c>
      <c r="E78">
        <v>78</v>
      </c>
      <c r="G78">
        <v>3.99769</v>
      </c>
      <c r="H78">
        <f t="shared" si="5"/>
        <v>3.0159151193633953</v>
      </c>
      <c r="I78">
        <f t="shared" si="6"/>
        <v>2.2803532008830021</v>
      </c>
      <c r="J78">
        <f t="shared" si="7"/>
        <v>1.0923423423423424</v>
      </c>
      <c r="K78">
        <f t="shared" si="8"/>
        <v>0.2756183745583039</v>
      </c>
    </row>
    <row r="79" spans="1:11" x14ac:dyDescent="0.3">
      <c r="A79">
        <v>4.0174000000000003</v>
      </c>
      <c r="B79">
        <v>16</v>
      </c>
      <c r="C79">
        <v>124</v>
      </c>
      <c r="D79">
        <v>75</v>
      </c>
      <c r="E79">
        <v>62</v>
      </c>
      <c r="G79">
        <v>4.0174000000000003</v>
      </c>
      <c r="H79">
        <f t="shared" si="5"/>
        <v>3.0212201591511936</v>
      </c>
      <c r="I79">
        <f t="shared" si="6"/>
        <v>2.2737306843267109</v>
      </c>
      <c r="J79">
        <f t="shared" si="7"/>
        <v>1.0844594594594594</v>
      </c>
      <c r="K79">
        <f t="shared" si="8"/>
        <v>0.21908127208480566</v>
      </c>
    </row>
    <row r="80" spans="1:11" x14ac:dyDescent="0.3">
      <c r="A80">
        <v>4.0371100000000002</v>
      </c>
      <c r="B80">
        <v>11</v>
      </c>
      <c r="C80">
        <v>99</v>
      </c>
      <c r="D80">
        <v>92</v>
      </c>
      <c r="E80">
        <v>71</v>
      </c>
      <c r="G80">
        <v>4.0371100000000002</v>
      </c>
      <c r="H80">
        <f t="shared" si="5"/>
        <v>3.0145888594164458</v>
      </c>
      <c r="I80">
        <f t="shared" si="6"/>
        <v>2.2185430463576159</v>
      </c>
      <c r="J80">
        <f t="shared" si="7"/>
        <v>1.1036036036036037</v>
      </c>
      <c r="K80">
        <f t="shared" si="8"/>
        <v>0.25088339222614842</v>
      </c>
    </row>
    <row r="81" spans="1:11" x14ac:dyDescent="0.3">
      <c r="A81">
        <v>4.0568099999999996</v>
      </c>
      <c r="B81">
        <v>7</v>
      </c>
      <c r="C81">
        <v>108</v>
      </c>
      <c r="D81">
        <v>66</v>
      </c>
      <c r="E81">
        <v>74</v>
      </c>
      <c r="G81">
        <v>4.0568099999999996</v>
      </c>
      <c r="H81">
        <f t="shared" si="5"/>
        <v>3.0092838196286471</v>
      </c>
      <c r="I81">
        <f t="shared" si="6"/>
        <v>2.23841059602649</v>
      </c>
      <c r="J81">
        <f t="shared" si="7"/>
        <v>1.0743243243243243</v>
      </c>
      <c r="K81">
        <f t="shared" si="8"/>
        <v>0.26148409893992935</v>
      </c>
    </row>
    <row r="82" spans="1:11" x14ac:dyDescent="0.3">
      <c r="A82">
        <v>4.0765200000000004</v>
      </c>
      <c r="B82">
        <v>17</v>
      </c>
      <c r="C82">
        <v>113</v>
      </c>
      <c r="D82">
        <v>70</v>
      </c>
      <c r="E82">
        <v>67</v>
      </c>
      <c r="G82">
        <v>4.0765200000000004</v>
      </c>
      <c r="H82">
        <f t="shared" si="5"/>
        <v>3.022546419098143</v>
      </c>
      <c r="I82">
        <f t="shared" si="6"/>
        <v>2.2494481236203092</v>
      </c>
      <c r="J82">
        <f t="shared" si="7"/>
        <v>1.0788288288288288</v>
      </c>
      <c r="K82">
        <f t="shared" si="8"/>
        <v>0.23674911660777384</v>
      </c>
    </row>
    <row r="83" spans="1:11" x14ac:dyDescent="0.3">
      <c r="A83">
        <v>4.0962300000000003</v>
      </c>
      <c r="B83">
        <v>11</v>
      </c>
      <c r="C83">
        <v>112</v>
      </c>
      <c r="D83">
        <v>78</v>
      </c>
      <c r="E83">
        <v>69</v>
      </c>
      <c r="G83">
        <v>4.0962300000000003</v>
      </c>
      <c r="H83">
        <f t="shared" si="5"/>
        <v>3.0145888594164458</v>
      </c>
      <c r="I83">
        <f t="shared" si="6"/>
        <v>2.2472406181015452</v>
      </c>
      <c r="J83">
        <f t="shared" si="7"/>
        <v>1.0878378378378379</v>
      </c>
      <c r="K83">
        <f t="shared" si="8"/>
        <v>0.24381625441696114</v>
      </c>
    </row>
    <row r="84" spans="1:11" x14ac:dyDescent="0.3">
      <c r="A84">
        <v>4.1159299999999996</v>
      </c>
      <c r="B84">
        <v>18</v>
      </c>
      <c r="C84">
        <v>110</v>
      </c>
      <c r="D84">
        <v>78</v>
      </c>
      <c r="E84">
        <v>58</v>
      </c>
      <c r="G84">
        <v>4.1159299999999996</v>
      </c>
      <c r="H84">
        <f t="shared" si="5"/>
        <v>3.0238726790450929</v>
      </c>
      <c r="I84">
        <f t="shared" si="6"/>
        <v>2.2428256070640176</v>
      </c>
      <c r="J84">
        <f t="shared" si="7"/>
        <v>1.0878378378378379</v>
      </c>
      <c r="K84">
        <f t="shared" si="8"/>
        <v>0.20494699646643111</v>
      </c>
    </row>
    <row r="85" spans="1:11" x14ac:dyDescent="0.3">
      <c r="A85">
        <v>4.1356400000000004</v>
      </c>
      <c r="B85">
        <v>16</v>
      </c>
      <c r="C85">
        <v>125</v>
      </c>
      <c r="D85">
        <v>80</v>
      </c>
      <c r="E85">
        <v>57</v>
      </c>
      <c r="G85">
        <v>4.1356400000000004</v>
      </c>
      <c r="H85">
        <f t="shared" si="5"/>
        <v>3.0212201591511936</v>
      </c>
      <c r="I85">
        <f t="shared" si="6"/>
        <v>2.2759381898454745</v>
      </c>
      <c r="J85">
        <f t="shared" si="7"/>
        <v>1.0900900900900901</v>
      </c>
      <c r="K85">
        <f t="shared" si="8"/>
        <v>0.20141342756183744</v>
      </c>
    </row>
    <row r="86" spans="1:11" x14ac:dyDescent="0.3">
      <c r="A86">
        <v>4.1553500000000003</v>
      </c>
      <c r="B86">
        <v>17</v>
      </c>
      <c r="C86">
        <v>107</v>
      </c>
      <c r="D86">
        <v>79</v>
      </c>
      <c r="E86">
        <v>72</v>
      </c>
      <c r="G86">
        <v>4.1553500000000003</v>
      </c>
      <c r="H86">
        <f t="shared" si="5"/>
        <v>3.022546419098143</v>
      </c>
      <c r="I86">
        <f t="shared" si="6"/>
        <v>2.2362030905077264</v>
      </c>
      <c r="J86">
        <f t="shared" si="7"/>
        <v>1.0889639639639639</v>
      </c>
      <c r="K86">
        <f t="shared" si="8"/>
        <v>0.25441696113074203</v>
      </c>
    </row>
    <row r="87" spans="1:11" x14ac:dyDescent="0.3">
      <c r="A87">
        <v>4.1750499999999997</v>
      </c>
      <c r="B87">
        <v>14</v>
      </c>
      <c r="C87">
        <v>121</v>
      </c>
      <c r="D87">
        <v>63</v>
      </c>
      <c r="E87">
        <v>57</v>
      </c>
      <c r="G87">
        <v>4.1750499999999997</v>
      </c>
      <c r="H87">
        <f t="shared" si="5"/>
        <v>3.0185676392572942</v>
      </c>
      <c r="I87">
        <f t="shared" si="6"/>
        <v>2.2671081677704192</v>
      </c>
      <c r="J87">
        <f t="shared" si="7"/>
        <v>1.0709459459459461</v>
      </c>
      <c r="K87">
        <f t="shared" si="8"/>
        <v>0.20141342756183744</v>
      </c>
    </row>
    <row r="88" spans="1:11" x14ac:dyDescent="0.3">
      <c r="A88">
        <v>4.1947599999999996</v>
      </c>
      <c r="B88">
        <v>18</v>
      </c>
      <c r="C88">
        <v>111</v>
      </c>
      <c r="D88">
        <v>77</v>
      </c>
      <c r="E88">
        <v>64</v>
      </c>
      <c r="G88">
        <v>4.1947599999999996</v>
      </c>
      <c r="H88">
        <f t="shared" si="5"/>
        <v>3.0238726790450929</v>
      </c>
      <c r="I88">
        <f t="shared" si="6"/>
        <v>2.2450331125827816</v>
      </c>
      <c r="J88">
        <f t="shared" si="7"/>
        <v>1.0867117117117118</v>
      </c>
      <c r="K88">
        <f t="shared" si="8"/>
        <v>0.22614840989399293</v>
      </c>
    </row>
    <row r="89" spans="1:11" x14ac:dyDescent="0.3">
      <c r="A89">
        <v>4.2144700000000004</v>
      </c>
      <c r="B89">
        <v>14</v>
      </c>
      <c r="C89">
        <v>112</v>
      </c>
      <c r="D89">
        <v>86</v>
      </c>
      <c r="E89">
        <v>81</v>
      </c>
      <c r="G89">
        <v>4.2144700000000004</v>
      </c>
      <c r="H89">
        <f t="shared" si="5"/>
        <v>3.0185676392572942</v>
      </c>
      <c r="I89">
        <f t="shared" si="6"/>
        <v>2.2472406181015452</v>
      </c>
      <c r="J89">
        <f t="shared" si="7"/>
        <v>1.0968468468468469</v>
      </c>
      <c r="K89">
        <f t="shared" si="8"/>
        <v>0.28621908127208479</v>
      </c>
    </row>
    <row r="90" spans="1:11" x14ac:dyDescent="0.3">
      <c r="A90">
        <v>4.2341699999999998</v>
      </c>
      <c r="B90">
        <v>12</v>
      </c>
      <c r="C90">
        <v>121</v>
      </c>
      <c r="D90">
        <v>77</v>
      </c>
      <c r="E90">
        <v>61</v>
      </c>
      <c r="G90">
        <v>4.2341699999999998</v>
      </c>
      <c r="H90">
        <f t="shared" si="5"/>
        <v>3.0159151193633953</v>
      </c>
      <c r="I90">
        <f t="shared" si="6"/>
        <v>2.2671081677704192</v>
      </c>
      <c r="J90">
        <f t="shared" si="7"/>
        <v>1.0867117117117118</v>
      </c>
      <c r="K90">
        <f t="shared" si="8"/>
        <v>0.21554770318021202</v>
      </c>
    </row>
    <row r="91" spans="1:11" x14ac:dyDescent="0.3">
      <c r="A91">
        <v>4.2538799999999997</v>
      </c>
      <c r="B91">
        <v>16</v>
      </c>
      <c r="C91">
        <v>151</v>
      </c>
      <c r="D91">
        <v>65</v>
      </c>
      <c r="E91">
        <v>76</v>
      </c>
      <c r="G91">
        <v>4.2538799999999997</v>
      </c>
      <c r="H91">
        <f t="shared" si="5"/>
        <v>3.0212201591511936</v>
      </c>
      <c r="I91">
        <f t="shared" si="6"/>
        <v>2.3333333333333335</v>
      </c>
      <c r="J91">
        <f t="shared" si="7"/>
        <v>1.0731981981981982</v>
      </c>
      <c r="K91">
        <f t="shared" si="8"/>
        <v>0.26855123674911663</v>
      </c>
    </row>
    <row r="92" spans="1:11" x14ac:dyDescent="0.3">
      <c r="A92">
        <v>4.2735799999999999</v>
      </c>
      <c r="B92">
        <v>21</v>
      </c>
      <c r="C92">
        <v>114</v>
      </c>
      <c r="D92">
        <v>68</v>
      </c>
      <c r="E92">
        <v>63</v>
      </c>
      <c r="G92">
        <v>4.2735799999999999</v>
      </c>
      <c r="H92">
        <f t="shared" si="5"/>
        <v>3.0278514588859418</v>
      </c>
      <c r="I92">
        <f t="shared" si="6"/>
        <v>2.2516556291390728</v>
      </c>
      <c r="J92">
        <f t="shared" si="7"/>
        <v>1.0765765765765765</v>
      </c>
      <c r="K92">
        <f t="shared" si="8"/>
        <v>0.22261484098939929</v>
      </c>
    </row>
    <row r="93" spans="1:11" x14ac:dyDescent="0.3">
      <c r="A93">
        <v>4.2932899999999998</v>
      </c>
      <c r="B93">
        <v>15</v>
      </c>
      <c r="C93">
        <v>113</v>
      </c>
      <c r="D93">
        <v>68</v>
      </c>
      <c r="E93">
        <v>59</v>
      </c>
      <c r="G93">
        <v>4.2932899999999998</v>
      </c>
      <c r="H93">
        <f t="shared" si="5"/>
        <v>3.0198938992042441</v>
      </c>
      <c r="I93">
        <f t="shared" si="6"/>
        <v>2.2494481236203092</v>
      </c>
      <c r="J93">
        <f t="shared" si="7"/>
        <v>1.0765765765765765</v>
      </c>
      <c r="K93">
        <f t="shared" si="8"/>
        <v>0.20848056537102475</v>
      </c>
    </row>
    <row r="94" spans="1:11" x14ac:dyDescent="0.3">
      <c r="A94">
        <v>4.3129999999999997</v>
      </c>
      <c r="B94">
        <v>16</v>
      </c>
      <c r="C94">
        <v>110</v>
      </c>
      <c r="D94">
        <v>82</v>
      </c>
      <c r="E94">
        <v>68</v>
      </c>
      <c r="G94">
        <v>4.3129999999999997</v>
      </c>
      <c r="H94">
        <f t="shared" si="5"/>
        <v>3.0212201591511936</v>
      </c>
      <c r="I94">
        <f t="shared" si="6"/>
        <v>2.2428256070640176</v>
      </c>
      <c r="J94">
        <f t="shared" si="7"/>
        <v>1.0923423423423424</v>
      </c>
      <c r="K94">
        <f t="shared" si="8"/>
        <v>0.24028268551236748</v>
      </c>
    </row>
    <row r="95" spans="1:11" x14ac:dyDescent="0.3">
      <c r="A95">
        <v>4.3327</v>
      </c>
      <c r="B95">
        <v>14</v>
      </c>
      <c r="C95">
        <v>109</v>
      </c>
      <c r="D95">
        <v>76</v>
      </c>
      <c r="E95">
        <v>61</v>
      </c>
      <c r="G95">
        <v>4.3327</v>
      </c>
      <c r="H95">
        <f t="shared" si="5"/>
        <v>3.0185676392572942</v>
      </c>
      <c r="I95">
        <f t="shared" si="6"/>
        <v>2.240618101545254</v>
      </c>
      <c r="J95">
        <f t="shared" si="7"/>
        <v>1.0855855855855856</v>
      </c>
      <c r="K95">
        <f t="shared" si="8"/>
        <v>0.21554770318021202</v>
      </c>
    </row>
    <row r="96" spans="1:11" x14ac:dyDescent="0.3">
      <c r="A96">
        <v>4.3524099999999999</v>
      </c>
      <c r="B96">
        <v>16</v>
      </c>
      <c r="C96">
        <v>109</v>
      </c>
      <c r="D96">
        <v>64</v>
      </c>
      <c r="E96">
        <v>61</v>
      </c>
      <c r="G96">
        <v>4.3524099999999999</v>
      </c>
      <c r="H96">
        <f t="shared" si="5"/>
        <v>3.0212201591511936</v>
      </c>
      <c r="I96">
        <f t="shared" si="6"/>
        <v>2.240618101545254</v>
      </c>
      <c r="J96">
        <f t="shared" si="7"/>
        <v>1.072072072072072</v>
      </c>
      <c r="K96">
        <f t="shared" si="8"/>
        <v>0.21554770318021202</v>
      </c>
    </row>
    <row r="97" spans="1:11" x14ac:dyDescent="0.3">
      <c r="A97">
        <v>4.3721199999999998</v>
      </c>
      <c r="B97">
        <v>9</v>
      </c>
      <c r="C97">
        <v>113</v>
      </c>
      <c r="D97">
        <v>78</v>
      </c>
      <c r="E97">
        <v>71</v>
      </c>
      <c r="G97">
        <v>4.3721199999999998</v>
      </c>
      <c r="H97">
        <f t="shared" si="5"/>
        <v>3.0119363395225465</v>
      </c>
      <c r="I97">
        <f t="shared" si="6"/>
        <v>2.2494481236203092</v>
      </c>
      <c r="J97">
        <f t="shared" si="7"/>
        <v>1.0878378378378379</v>
      </c>
      <c r="K97">
        <f t="shared" si="8"/>
        <v>0.25088339222614842</v>
      </c>
    </row>
    <row r="98" spans="1:11" x14ac:dyDescent="0.3">
      <c r="A98">
        <v>4.3918200000000001</v>
      </c>
      <c r="B98">
        <v>10</v>
      </c>
      <c r="C98">
        <v>123</v>
      </c>
      <c r="D98">
        <v>75</v>
      </c>
      <c r="E98">
        <v>77</v>
      </c>
      <c r="G98">
        <v>4.3918200000000001</v>
      </c>
      <c r="H98">
        <f t="shared" si="5"/>
        <v>3.0132625994694959</v>
      </c>
      <c r="I98">
        <f t="shared" si="6"/>
        <v>2.2715231788079469</v>
      </c>
      <c r="J98">
        <f t="shared" si="7"/>
        <v>1.0844594594594594</v>
      </c>
      <c r="K98">
        <f t="shared" si="8"/>
        <v>0.27208480565371024</v>
      </c>
    </row>
    <row r="99" spans="1:11" x14ac:dyDescent="0.3">
      <c r="A99">
        <v>4.41153</v>
      </c>
      <c r="B99">
        <v>16</v>
      </c>
      <c r="C99">
        <v>124</v>
      </c>
      <c r="D99">
        <v>75</v>
      </c>
      <c r="E99">
        <v>64</v>
      </c>
      <c r="G99">
        <v>4.41153</v>
      </c>
      <c r="H99">
        <f t="shared" si="5"/>
        <v>3.0212201591511936</v>
      </c>
      <c r="I99">
        <f t="shared" si="6"/>
        <v>2.2737306843267109</v>
      </c>
      <c r="J99">
        <f t="shared" si="7"/>
        <v>1.0844594594594594</v>
      </c>
      <c r="K99">
        <f t="shared" si="8"/>
        <v>0.22614840989399293</v>
      </c>
    </row>
    <row r="100" spans="1:11" x14ac:dyDescent="0.3">
      <c r="A100">
        <v>4.4312399999999998</v>
      </c>
      <c r="B100">
        <v>9</v>
      </c>
      <c r="C100">
        <v>117</v>
      </c>
      <c r="D100">
        <v>73</v>
      </c>
      <c r="E100">
        <v>54</v>
      </c>
      <c r="G100">
        <v>4.4312399999999998</v>
      </c>
      <c r="H100">
        <f t="shared" si="5"/>
        <v>3.0119363395225465</v>
      </c>
      <c r="I100">
        <f t="shared" si="6"/>
        <v>2.258278145695364</v>
      </c>
      <c r="J100">
        <f t="shared" si="7"/>
        <v>1.0822072072072073</v>
      </c>
      <c r="K100">
        <f t="shared" si="8"/>
        <v>0.19081272084805653</v>
      </c>
    </row>
    <row r="101" spans="1:11" x14ac:dyDescent="0.3">
      <c r="A101">
        <v>4.4509400000000001</v>
      </c>
      <c r="B101">
        <v>12</v>
      </c>
      <c r="C101">
        <v>121</v>
      </c>
      <c r="D101">
        <v>74</v>
      </c>
      <c r="E101">
        <v>74</v>
      </c>
      <c r="G101">
        <v>4.4509400000000001</v>
      </c>
      <c r="H101">
        <f t="shared" si="5"/>
        <v>3.0159151193633953</v>
      </c>
      <c r="I101">
        <f t="shared" si="6"/>
        <v>2.2671081677704192</v>
      </c>
      <c r="J101">
        <f t="shared" si="7"/>
        <v>1.0833333333333333</v>
      </c>
      <c r="K101">
        <f t="shared" si="8"/>
        <v>0.26148409893992935</v>
      </c>
    </row>
    <row r="102" spans="1:11" x14ac:dyDescent="0.3">
      <c r="A102">
        <v>4.47065</v>
      </c>
      <c r="B102">
        <v>16</v>
      </c>
      <c r="C102">
        <v>131</v>
      </c>
      <c r="D102">
        <v>76</v>
      </c>
      <c r="E102">
        <v>62</v>
      </c>
      <c r="G102">
        <v>4.47065</v>
      </c>
      <c r="H102">
        <f t="shared" si="5"/>
        <v>3.0212201591511936</v>
      </c>
      <c r="I102">
        <f t="shared" si="6"/>
        <v>2.2891832229580573</v>
      </c>
      <c r="J102">
        <f t="shared" si="7"/>
        <v>1.0855855855855856</v>
      </c>
      <c r="K102">
        <f t="shared" si="8"/>
        <v>0.21908127208480566</v>
      </c>
    </row>
    <row r="103" spans="1:11" x14ac:dyDescent="0.3">
      <c r="A103">
        <v>4.4903599999999999</v>
      </c>
      <c r="B103">
        <v>17</v>
      </c>
      <c r="C103">
        <v>125</v>
      </c>
      <c r="D103">
        <v>96</v>
      </c>
      <c r="E103">
        <v>66</v>
      </c>
      <c r="G103">
        <v>4.4903599999999999</v>
      </c>
      <c r="H103">
        <f t="shared" si="5"/>
        <v>3.022546419098143</v>
      </c>
      <c r="I103">
        <f t="shared" si="6"/>
        <v>2.2759381898454745</v>
      </c>
      <c r="J103">
        <f t="shared" si="7"/>
        <v>1.1081081081081081</v>
      </c>
      <c r="K103">
        <f t="shared" si="8"/>
        <v>0.2332155477031802</v>
      </c>
    </row>
    <row r="104" spans="1:11" x14ac:dyDescent="0.3">
      <c r="A104">
        <v>4.5100600000000002</v>
      </c>
      <c r="B104">
        <v>7</v>
      </c>
      <c r="C104">
        <v>111</v>
      </c>
      <c r="D104">
        <v>78</v>
      </c>
      <c r="E104">
        <v>57</v>
      </c>
      <c r="G104">
        <v>4.5100600000000002</v>
      </c>
      <c r="H104">
        <f t="shared" si="5"/>
        <v>3.0092838196286471</v>
      </c>
      <c r="I104">
        <f t="shared" si="6"/>
        <v>2.2450331125827816</v>
      </c>
      <c r="J104">
        <f t="shared" si="7"/>
        <v>1.0878378378378379</v>
      </c>
      <c r="K104">
        <f t="shared" si="8"/>
        <v>0.20141342756183744</v>
      </c>
    </row>
    <row r="105" spans="1:11" x14ac:dyDescent="0.3">
      <c r="A105">
        <v>4.5297700000000001</v>
      </c>
      <c r="B105">
        <v>15</v>
      </c>
      <c r="C105">
        <v>95</v>
      </c>
      <c r="D105">
        <v>68</v>
      </c>
      <c r="E105">
        <v>65</v>
      </c>
      <c r="G105">
        <v>4.5297700000000001</v>
      </c>
      <c r="H105">
        <f t="shared" si="5"/>
        <v>3.0198938992042441</v>
      </c>
      <c r="I105">
        <f t="shared" si="6"/>
        <v>2.2097130242825607</v>
      </c>
      <c r="J105">
        <f t="shared" si="7"/>
        <v>1.0765765765765765</v>
      </c>
      <c r="K105">
        <f t="shared" si="8"/>
        <v>0.22968197879858657</v>
      </c>
    </row>
    <row r="106" spans="1:11" x14ac:dyDescent="0.3">
      <c r="A106">
        <v>4.54948</v>
      </c>
      <c r="B106">
        <v>22</v>
      </c>
      <c r="C106">
        <v>104</v>
      </c>
      <c r="D106">
        <v>66</v>
      </c>
      <c r="E106">
        <v>64</v>
      </c>
      <c r="G106">
        <v>4.54948</v>
      </c>
      <c r="H106">
        <f t="shared" si="5"/>
        <v>3.0291777188328912</v>
      </c>
      <c r="I106">
        <f t="shared" si="6"/>
        <v>2.2295805739514347</v>
      </c>
      <c r="J106">
        <f t="shared" si="7"/>
        <v>1.0743243243243243</v>
      </c>
      <c r="K106">
        <f t="shared" si="8"/>
        <v>0.22614840989399293</v>
      </c>
    </row>
    <row r="107" spans="1:11" x14ac:dyDescent="0.3">
      <c r="A107">
        <v>4.5691800000000002</v>
      </c>
      <c r="B107">
        <v>13</v>
      </c>
      <c r="C107">
        <v>121</v>
      </c>
      <c r="D107">
        <v>59</v>
      </c>
      <c r="E107">
        <v>77</v>
      </c>
      <c r="G107">
        <v>4.5691800000000002</v>
      </c>
      <c r="H107">
        <f t="shared" si="5"/>
        <v>3.0172413793103448</v>
      </c>
      <c r="I107">
        <f t="shared" si="6"/>
        <v>2.2671081677704192</v>
      </c>
      <c r="J107">
        <f t="shared" si="7"/>
        <v>1.0664414414414414</v>
      </c>
      <c r="K107">
        <f t="shared" si="8"/>
        <v>0.27208480565371024</v>
      </c>
    </row>
    <row r="108" spans="1:11" x14ac:dyDescent="0.3">
      <c r="A108">
        <v>4.5888900000000001</v>
      </c>
      <c r="B108">
        <v>17</v>
      </c>
      <c r="C108">
        <v>118</v>
      </c>
      <c r="D108">
        <v>63</v>
      </c>
      <c r="E108">
        <v>64</v>
      </c>
      <c r="G108">
        <v>4.5888900000000001</v>
      </c>
      <c r="H108">
        <f t="shared" si="5"/>
        <v>3.022546419098143</v>
      </c>
      <c r="I108">
        <f t="shared" si="6"/>
        <v>2.260485651214128</v>
      </c>
      <c r="J108">
        <f t="shared" si="7"/>
        <v>1.0709459459459461</v>
      </c>
      <c r="K108">
        <f t="shared" si="8"/>
        <v>0.22614840989399293</v>
      </c>
    </row>
    <row r="109" spans="1:11" x14ac:dyDescent="0.3">
      <c r="A109">
        <v>4.6086</v>
      </c>
      <c r="B109">
        <v>14</v>
      </c>
      <c r="C109">
        <v>107</v>
      </c>
      <c r="D109">
        <v>61</v>
      </c>
      <c r="E109">
        <v>64</v>
      </c>
      <c r="G109">
        <v>4.6086</v>
      </c>
      <c r="H109">
        <f t="shared" si="5"/>
        <v>3.0185676392572942</v>
      </c>
      <c r="I109">
        <f t="shared" si="6"/>
        <v>2.2362030905077264</v>
      </c>
      <c r="J109">
        <f t="shared" si="7"/>
        <v>1.0686936936936937</v>
      </c>
      <c r="K109">
        <f t="shared" si="8"/>
        <v>0.22614840989399293</v>
      </c>
    </row>
    <row r="110" spans="1:11" x14ac:dyDescent="0.3">
      <c r="A110">
        <v>4.6283000000000003</v>
      </c>
      <c r="B110">
        <v>12</v>
      </c>
      <c r="C110">
        <v>107</v>
      </c>
      <c r="D110">
        <v>76</v>
      </c>
      <c r="E110">
        <v>58</v>
      </c>
      <c r="G110">
        <v>4.6283000000000003</v>
      </c>
      <c r="H110">
        <f t="shared" si="5"/>
        <v>3.0159151193633953</v>
      </c>
      <c r="I110">
        <f t="shared" si="6"/>
        <v>2.2362030905077264</v>
      </c>
      <c r="J110">
        <f t="shared" si="7"/>
        <v>1.0855855855855856</v>
      </c>
      <c r="K110">
        <f t="shared" si="8"/>
        <v>0.20494699646643111</v>
      </c>
    </row>
    <row r="111" spans="1:11" x14ac:dyDescent="0.3">
      <c r="A111">
        <v>4.6480100000000002</v>
      </c>
      <c r="B111">
        <v>12</v>
      </c>
      <c r="C111">
        <v>107</v>
      </c>
      <c r="D111">
        <v>71</v>
      </c>
      <c r="E111">
        <v>55</v>
      </c>
      <c r="G111">
        <v>4.6480100000000002</v>
      </c>
      <c r="H111">
        <f t="shared" si="5"/>
        <v>3.0159151193633953</v>
      </c>
      <c r="I111">
        <f t="shared" si="6"/>
        <v>2.2362030905077264</v>
      </c>
      <c r="J111">
        <f t="shared" si="7"/>
        <v>1.079954954954955</v>
      </c>
      <c r="K111">
        <f t="shared" si="8"/>
        <v>0.19434628975265017</v>
      </c>
    </row>
    <row r="112" spans="1:11" x14ac:dyDescent="0.3">
      <c r="A112">
        <v>4.6677099999999996</v>
      </c>
      <c r="B112">
        <v>10</v>
      </c>
      <c r="C112">
        <v>113</v>
      </c>
      <c r="D112">
        <v>71</v>
      </c>
      <c r="E112">
        <v>58</v>
      </c>
      <c r="G112">
        <v>4.6677099999999996</v>
      </c>
      <c r="H112">
        <f t="shared" si="5"/>
        <v>3.0132625994694959</v>
      </c>
      <c r="I112">
        <f t="shared" si="6"/>
        <v>2.2494481236203092</v>
      </c>
      <c r="J112">
        <f t="shared" si="7"/>
        <v>1.079954954954955</v>
      </c>
      <c r="K112">
        <f t="shared" si="8"/>
        <v>0.20494699646643111</v>
      </c>
    </row>
    <row r="113" spans="1:11" x14ac:dyDescent="0.3">
      <c r="A113">
        <v>4.6874200000000004</v>
      </c>
      <c r="B113">
        <v>13</v>
      </c>
      <c r="C113">
        <v>95</v>
      </c>
      <c r="D113">
        <v>52</v>
      </c>
      <c r="E113">
        <v>60</v>
      </c>
      <c r="G113">
        <v>4.6874200000000004</v>
      </c>
      <c r="H113">
        <f t="shared" si="5"/>
        <v>3.0172413793103448</v>
      </c>
      <c r="I113">
        <f t="shared" si="6"/>
        <v>2.2097130242825607</v>
      </c>
      <c r="J113">
        <f t="shared" si="7"/>
        <v>1.0585585585585586</v>
      </c>
      <c r="K113">
        <f t="shared" si="8"/>
        <v>0.21201413427561838</v>
      </c>
    </row>
    <row r="114" spans="1:11" x14ac:dyDescent="0.3">
      <c r="A114">
        <v>4.7071300000000003</v>
      </c>
      <c r="B114">
        <v>9</v>
      </c>
      <c r="C114">
        <v>105</v>
      </c>
      <c r="D114">
        <v>70</v>
      </c>
      <c r="E114">
        <v>64</v>
      </c>
      <c r="G114">
        <v>4.7071300000000003</v>
      </c>
      <c r="H114">
        <f t="shared" si="5"/>
        <v>3.0119363395225465</v>
      </c>
      <c r="I114">
        <f t="shared" si="6"/>
        <v>2.2317880794701987</v>
      </c>
      <c r="J114">
        <f t="shared" si="7"/>
        <v>1.0788288288288288</v>
      </c>
      <c r="K114">
        <f t="shared" si="8"/>
        <v>0.22614840989399293</v>
      </c>
    </row>
    <row r="115" spans="1:11" x14ac:dyDescent="0.3">
      <c r="A115">
        <v>4.7268299999999996</v>
      </c>
      <c r="B115">
        <v>18</v>
      </c>
      <c r="C115">
        <v>124</v>
      </c>
      <c r="D115">
        <v>77</v>
      </c>
      <c r="E115">
        <v>55</v>
      </c>
      <c r="G115">
        <v>4.7268299999999996</v>
      </c>
      <c r="H115">
        <f t="shared" si="5"/>
        <v>3.0238726790450929</v>
      </c>
      <c r="I115">
        <f t="shared" si="6"/>
        <v>2.2737306843267109</v>
      </c>
      <c r="J115">
        <f t="shared" si="7"/>
        <v>1.0867117117117118</v>
      </c>
      <c r="K115">
        <f t="shared" si="8"/>
        <v>0.19434628975265017</v>
      </c>
    </row>
    <row r="116" spans="1:11" x14ac:dyDescent="0.3">
      <c r="A116">
        <v>4.7465400000000004</v>
      </c>
      <c r="B116">
        <v>18</v>
      </c>
      <c r="C116">
        <v>118</v>
      </c>
      <c r="D116">
        <v>66</v>
      </c>
      <c r="E116">
        <v>55</v>
      </c>
      <c r="G116">
        <v>4.7465400000000004</v>
      </c>
      <c r="H116">
        <f t="shared" si="5"/>
        <v>3.0238726790450929</v>
      </c>
      <c r="I116">
        <f t="shared" si="6"/>
        <v>2.260485651214128</v>
      </c>
      <c r="J116">
        <f t="shared" si="7"/>
        <v>1.0743243243243243</v>
      </c>
      <c r="K116">
        <f t="shared" si="8"/>
        <v>0.19434628975265017</v>
      </c>
    </row>
    <row r="117" spans="1:11" x14ac:dyDescent="0.3">
      <c r="A117">
        <v>4.7662500000000003</v>
      </c>
      <c r="B117">
        <v>9</v>
      </c>
      <c r="C117">
        <v>104</v>
      </c>
      <c r="D117">
        <v>58</v>
      </c>
      <c r="E117">
        <v>54</v>
      </c>
      <c r="G117">
        <v>4.7662500000000003</v>
      </c>
      <c r="H117">
        <f t="shared" si="5"/>
        <v>3.0119363395225465</v>
      </c>
      <c r="I117">
        <f t="shared" si="6"/>
        <v>2.2295805739514347</v>
      </c>
      <c r="J117">
        <f t="shared" si="7"/>
        <v>1.0653153153153152</v>
      </c>
      <c r="K117">
        <f t="shared" si="8"/>
        <v>0.19081272084805653</v>
      </c>
    </row>
    <row r="118" spans="1:11" x14ac:dyDescent="0.3">
      <c r="A118">
        <v>4.7859499999999997</v>
      </c>
      <c r="B118">
        <v>20</v>
      </c>
      <c r="C118">
        <v>105</v>
      </c>
      <c r="D118">
        <v>63</v>
      </c>
      <c r="E118">
        <v>50</v>
      </c>
      <c r="G118">
        <v>4.7859499999999997</v>
      </c>
      <c r="H118">
        <f t="shared" si="5"/>
        <v>3.0265251989389919</v>
      </c>
      <c r="I118">
        <f t="shared" si="6"/>
        <v>2.2317880794701987</v>
      </c>
      <c r="J118">
        <f t="shared" si="7"/>
        <v>1.0709459459459461</v>
      </c>
      <c r="K118">
        <f t="shared" si="8"/>
        <v>0.17667844522968199</v>
      </c>
    </row>
    <row r="119" spans="1:11" x14ac:dyDescent="0.3">
      <c r="A119">
        <v>4.8056599999999996</v>
      </c>
      <c r="B119">
        <v>14</v>
      </c>
      <c r="C119">
        <v>110</v>
      </c>
      <c r="D119">
        <v>74</v>
      </c>
      <c r="E119">
        <v>51</v>
      </c>
      <c r="G119">
        <v>4.8056599999999996</v>
      </c>
      <c r="H119">
        <f t="shared" si="5"/>
        <v>3.0185676392572942</v>
      </c>
      <c r="I119">
        <f t="shared" si="6"/>
        <v>2.2428256070640176</v>
      </c>
      <c r="J119">
        <f t="shared" si="7"/>
        <v>1.0833333333333333</v>
      </c>
      <c r="K119">
        <f t="shared" si="8"/>
        <v>0.18021201413427562</v>
      </c>
    </row>
    <row r="120" spans="1:11" x14ac:dyDescent="0.3">
      <c r="A120">
        <v>4.8253700000000004</v>
      </c>
      <c r="B120">
        <v>17</v>
      </c>
      <c r="C120">
        <v>97</v>
      </c>
      <c r="D120">
        <v>54</v>
      </c>
      <c r="E120">
        <v>52</v>
      </c>
      <c r="G120">
        <v>4.8253700000000004</v>
      </c>
      <c r="H120">
        <f t="shared" si="5"/>
        <v>3.022546419098143</v>
      </c>
      <c r="I120">
        <f t="shared" si="6"/>
        <v>2.2141280353200883</v>
      </c>
      <c r="J120">
        <f t="shared" si="7"/>
        <v>1.0608108108108107</v>
      </c>
      <c r="K120">
        <f t="shared" si="8"/>
        <v>0.18374558303886926</v>
      </c>
    </row>
    <row r="121" spans="1:11" x14ac:dyDescent="0.3">
      <c r="A121">
        <v>4.8450699999999998</v>
      </c>
      <c r="B121">
        <v>9</v>
      </c>
      <c r="C121">
        <v>85</v>
      </c>
      <c r="D121">
        <v>64</v>
      </c>
      <c r="E121">
        <v>56</v>
      </c>
      <c r="G121">
        <v>4.8450699999999998</v>
      </c>
      <c r="H121">
        <f t="shared" si="5"/>
        <v>3.0119363395225465</v>
      </c>
      <c r="I121">
        <f t="shared" si="6"/>
        <v>2.1876379690949226</v>
      </c>
      <c r="J121">
        <f t="shared" si="7"/>
        <v>1.072072072072072</v>
      </c>
      <c r="K121">
        <f t="shared" si="8"/>
        <v>0.19787985865724381</v>
      </c>
    </row>
    <row r="122" spans="1:11" x14ac:dyDescent="0.3">
      <c r="A122">
        <v>4.8647799999999997</v>
      </c>
      <c r="B122">
        <v>11</v>
      </c>
      <c r="C122">
        <v>91</v>
      </c>
      <c r="D122">
        <v>61</v>
      </c>
      <c r="E122">
        <v>50</v>
      </c>
      <c r="G122">
        <v>4.8647799999999997</v>
      </c>
      <c r="H122">
        <f t="shared" si="5"/>
        <v>3.0145888594164458</v>
      </c>
      <c r="I122">
        <f t="shared" si="6"/>
        <v>2.2008830022075054</v>
      </c>
      <c r="J122">
        <f t="shared" si="7"/>
        <v>1.0686936936936937</v>
      </c>
      <c r="K122">
        <f t="shared" si="8"/>
        <v>0.17667844522968199</v>
      </c>
    </row>
    <row r="123" spans="1:11" x14ac:dyDescent="0.3">
      <c r="A123">
        <v>4.8844900000000004</v>
      </c>
      <c r="B123">
        <v>15</v>
      </c>
      <c r="C123">
        <v>112</v>
      </c>
      <c r="D123">
        <v>64</v>
      </c>
      <c r="E123">
        <v>54</v>
      </c>
      <c r="G123">
        <v>4.8844900000000004</v>
      </c>
      <c r="H123">
        <f t="shared" si="5"/>
        <v>3.0198938992042441</v>
      </c>
      <c r="I123">
        <f t="shared" si="6"/>
        <v>2.2472406181015452</v>
      </c>
      <c r="J123">
        <f t="shared" si="7"/>
        <v>1.072072072072072</v>
      </c>
      <c r="K123">
        <f t="shared" si="8"/>
        <v>0.19081272084805653</v>
      </c>
    </row>
    <row r="124" spans="1:11" x14ac:dyDescent="0.3">
      <c r="A124">
        <v>4.9041899999999998</v>
      </c>
      <c r="B124">
        <v>16</v>
      </c>
      <c r="C124">
        <v>123</v>
      </c>
      <c r="D124">
        <v>48</v>
      </c>
      <c r="E124">
        <v>59</v>
      </c>
      <c r="G124">
        <v>4.9041899999999998</v>
      </c>
      <c r="H124">
        <f t="shared" si="5"/>
        <v>3.0212201591511936</v>
      </c>
      <c r="I124">
        <f t="shared" si="6"/>
        <v>2.2715231788079469</v>
      </c>
      <c r="J124">
        <f t="shared" si="7"/>
        <v>1.0540540540540539</v>
      </c>
      <c r="K124">
        <f t="shared" si="8"/>
        <v>0.20848056537102475</v>
      </c>
    </row>
    <row r="125" spans="1:11" x14ac:dyDescent="0.3">
      <c r="A125">
        <v>4.9238999999999997</v>
      </c>
      <c r="B125">
        <v>11</v>
      </c>
      <c r="C125">
        <v>110</v>
      </c>
      <c r="D125">
        <v>55</v>
      </c>
      <c r="E125">
        <v>67</v>
      </c>
      <c r="G125">
        <v>4.9238999999999997</v>
      </c>
      <c r="H125">
        <f t="shared" si="5"/>
        <v>3.0145888594164458</v>
      </c>
      <c r="I125">
        <f t="shared" si="6"/>
        <v>2.2428256070640176</v>
      </c>
      <c r="J125">
        <f t="shared" si="7"/>
        <v>1.0619369369369369</v>
      </c>
      <c r="K125">
        <f t="shared" si="8"/>
        <v>0.23674911660777384</v>
      </c>
    </row>
    <row r="126" spans="1:11" x14ac:dyDescent="0.3">
      <c r="A126">
        <v>4.9436099999999996</v>
      </c>
      <c r="B126">
        <v>10</v>
      </c>
      <c r="C126">
        <v>95</v>
      </c>
      <c r="D126">
        <v>77</v>
      </c>
      <c r="E126">
        <v>52</v>
      </c>
      <c r="G126">
        <v>4.9436099999999996</v>
      </c>
      <c r="H126">
        <f t="shared" si="5"/>
        <v>3.0132625994694959</v>
      </c>
      <c r="I126">
        <f t="shared" si="6"/>
        <v>2.2097130242825607</v>
      </c>
      <c r="J126">
        <f t="shared" si="7"/>
        <v>1.0867117117117118</v>
      </c>
      <c r="K126">
        <f t="shared" si="8"/>
        <v>0.18374558303886926</v>
      </c>
    </row>
    <row r="127" spans="1:11" x14ac:dyDescent="0.3">
      <c r="A127">
        <v>4.9633099999999999</v>
      </c>
      <c r="B127">
        <v>13</v>
      </c>
      <c r="C127">
        <v>101</v>
      </c>
      <c r="D127">
        <v>55</v>
      </c>
      <c r="E127">
        <v>55</v>
      </c>
      <c r="G127">
        <v>4.9633099999999999</v>
      </c>
      <c r="H127">
        <f t="shared" si="5"/>
        <v>3.0172413793103448</v>
      </c>
      <c r="I127">
        <f t="shared" si="6"/>
        <v>2.2229580573951435</v>
      </c>
      <c r="J127">
        <f t="shared" si="7"/>
        <v>1.0619369369369369</v>
      </c>
      <c r="K127">
        <f t="shared" si="8"/>
        <v>0.19434628975265017</v>
      </c>
    </row>
    <row r="128" spans="1:11" x14ac:dyDescent="0.3">
      <c r="A128">
        <v>4.9830199999999998</v>
      </c>
      <c r="B128">
        <v>13</v>
      </c>
      <c r="C128">
        <v>99</v>
      </c>
      <c r="D128">
        <v>57</v>
      </c>
      <c r="E128">
        <v>62</v>
      </c>
      <c r="G128">
        <v>4.9830199999999998</v>
      </c>
      <c r="H128">
        <f t="shared" si="5"/>
        <v>3.0172413793103448</v>
      </c>
      <c r="I128">
        <f t="shared" si="6"/>
        <v>2.2185430463576159</v>
      </c>
      <c r="J128">
        <f t="shared" si="7"/>
        <v>1.0641891891891893</v>
      </c>
      <c r="K128">
        <f t="shared" si="8"/>
        <v>0.21908127208480566</v>
      </c>
    </row>
    <row r="129" spans="1:11" x14ac:dyDescent="0.3">
      <c r="A129">
        <v>5.0027299999999997</v>
      </c>
      <c r="B129">
        <v>13</v>
      </c>
      <c r="C129">
        <v>104</v>
      </c>
      <c r="D129">
        <v>61</v>
      </c>
      <c r="E129">
        <v>43</v>
      </c>
      <c r="G129">
        <v>5.0027299999999997</v>
      </c>
      <c r="H129">
        <f t="shared" si="5"/>
        <v>3.0172413793103448</v>
      </c>
      <c r="I129">
        <f t="shared" si="6"/>
        <v>2.2295805739514347</v>
      </c>
      <c r="J129">
        <f t="shared" si="7"/>
        <v>1.0686936936936937</v>
      </c>
      <c r="K129">
        <f t="shared" si="8"/>
        <v>0.1519434628975265</v>
      </c>
    </row>
    <row r="130" spans="1:11" x14ac:dyDescent="0.3">
      <c r="A130">
        <v>5.0224299999999999</v>
      </c>
      <c r="B130">
        <v>14</v>
      </c>
      <c r="C130">
        <v>106</v>
      </c>
      <c r="D130">
        <v>56</v>
      </c>
      <c r="E130">
        <v>56</v>
      </c>
      <c r="G130">
        <v>5.0224299999999999</v>
      </c>
      <c r="H130">
        <f t="shared" si="5"/>
        <v>3.0185676392572942</v>
      </c>
      <c r="I130">
        <f t="shared" si="6"/>
        <v>2.2339955849889623</v>
      </c>
      <c r="J130">
        <f t="shared" si="7"/>
        <v>1.0630630630630631</v>
      </c>
      <c r="K130">
        <f t="shared" si="8"/>
        <v>0.19787985865724381</v>
      </c>
    </row>
    <row r="131" spans="1:11" x14ac:dyDescent="0.3">
      <c r="A131">
        <v>5.0421399999999998</v>
      </c>
      <c r="B131">
        <v>6</v>
      </c>
      <c r="C131">
        <v>98</v>
      </c>
      <c r="D131">
        <v>59</v>
      </c>
      <c r="E131">
        <v>49</v>
      </c>
      <c r="G131">
        <v>5.0421399999999998</v>
      </c>
      <c r="H131">
        <f t="shared" ref="H131:H194" si="9">B131/B$1906+3</f>
        <v>3.0079575596816976</v>
      </c>
      <c r="I131">
        <f t="shared" ref="I131:I194" si="10">C131/C$1906+2</f>
        <v>2.2163355408388519</v>
      </c>
      <c r="J131">
        <f t="shared" ref="J131:J194" si="11">D131/D$1906+1</f>
        <v>1.0664414414414414</v>
      </c>
      <c r="K131">
        <f t="shared" ref="K131:K194" si="12">E131/E$1906</f>
        <v>0.17314487632508835</v>
      </c>
    </row>
    <row r="132" spans="1:11" x14ac:dyDescent="0.3">
      <c r="A132">
        <v>5.0618400000000001</v>
      </c>
      <c r="B132">
        <v>15</v>
      </c>
      <c r="C132">
        <v>97</v>
      </c>
      <c r="D132">
        <v>68</v>
      </c>
      <c r="E132">
        <v>48</v>
      </c>
      <c r="G132">
        <v>5.0618400000000001</v>
      </c>
      <c r="H132">
        <f t="shared" si="9"/>
        <v>3.0198938992042441</v>
      </c>
      <c r="I132">
        <f t="shared" si="10"/>
        <v>2.2141280353200883</v>
      </c>
      <c r="J132">
        <f t="shared" si="11"/>
        <v>1.0765765765765765</v>
      </c>
      <c r="K132">
        <f t="shared" si="12"/>
        <v>0.16961130742049471</v>
      </c>
    </row>
    <row r="133" spans="1:11" x14ac:dyDescent="0.3">
      <c r="A133">
        <v>5.08155</v>
      </c>
      <c r="B133">
        <v>19</v>
      </c>
      <c r="C133">
        <v>101</v>
      </c>
      <c r="D133">
        <v>63</v>
      </c>
      <c r="E133">
        <v>49</v>
      </c>
      <c r="G133">
        <v>5.08155</v>
      </c>
      <c r="H133">
        <f t="shared" si="9"/>
        <v>3.0251989389920424</v>
      </c>
      <c r="I133">
        <f t="shared" si="10"/>
        <v>2.2229580573951435</v>
      </c>
      <c r="J133">
        <f t="shared" si="11"/>
        <v>1.0709459459459461</v>
      </c>
      <c r="K133">
        <f t="shared" si="12"/>
        <v>0.17314487632508835</v>
      </c>
    </row>
    <row r="134" spans="1:11" x14ac:dyDescent="0.3">
      <c r="A134">
        <v>5.1012599999999999</v>
      </c>
      <c r="B134">
        <v>16</v>
      </c>
      <c r="C134">
        <v>95</v>
      </c>
      <c r="D134">
        <v>40</v>
      </c>
      <c r="E134">
        <v>67</v>
      </c>
      <c r="G134">
        <v>5.1012599999999999</v>
      </c>
      <c r="H134">
        <f t="shared" si="9"/>
        <v>3.0212201591511936</v>
      </c>
      <c r="I134">
        <f t="shared" si="10"/>
        <v>2.2097130242825607</v>
      </c>
      <c r="J134">
        <f t="shared" si="11"/>
        <v>1.045045045045045</v>
      </c>
      <c r="K134">
        <f t="shared" si="12"/>
        <v>0.23674911660777384</v>
      </c>
    </row>
    <row r="135" spans="1:11" x14ac:dyDescent="0.3">
      <c r="A135">
        <v>5.1209600000000002</v>
      </c>
      <c r="B135">
        <v>14</v>
      </c>
      <c r="C135">
        <v>93</v>
      </c>
      <c r="D135">
        <v>63</v>
      </c>
      <c r="E135">
        <v>54</v>
      </c>
      <c r="G135">
        <v>5.1209600000000002</v>
      </c>
      <c r="H135">
        <f t="shared" si="9"/>
        <v>3.0185676392572942</v>
      </c>
      <c r="I135">
        <f t="shared" si="10"/>
        <v>2.2052980132450331</v>
      </c>
      <c r="J135">
        <f t="shared" si="11"/>
        <v>1.0709459459459461</v>
      </c>
      <c r="K135">
        <f t="shared" si="12"/>
        <v>0.19081272084805653</v>
      </c>
    </row>
    <row r="136" spans="1:11" x14ac:dyDescent="0.3">
      <c r="A136">
        <v>5.1406700000000001</v>
      </c>
      <c r="B136">
        <v>16</v>
      </c>
      <c r="C136">
        <v>125</v>
      </c>
      <c r="D136">
        <v>66</v>
      </c>
      <c r="E136">
        <v>50</v>
      </c>
      <c r="G136">
        <v>5.1406700000000001</v>
      </c>
      <c r="H136">
        <f t="shared" si="9"/>
        <v>3.0212201591511936</v>
      </c>
      <c r="I136">
        <f t="shared" si="10"/>
        <v>2.2759381898454745</v>
      </c>
      <c r="J136">
        <f t="shared" si="11"/>
        <v>1.0743243243243243</v>
      </c>
      <c r="K136">
        <f t="shared" si="12"/>
        <v>0.17667844522968199</v>
      </c>
    </row>
    <row r="137" spans="1:11" x14ac:dyDescent="0.3">
      <c r="A137">
        <v>5.16038</v>
      </c>
      <c r="B137">
        <v>11</v>
      </c>
      <c r="C137">
        <v>119</v>
      </c>
      <c r="D137">
        <v>54</v>
      </c>
      <c r="E137">
        <v>62</v>
      </c>
      <c r="G137">
        <v>5.16038</v>
      </c>
      <c r="H137">
        <f t="shared" si="9"/>
        <v>3.0145888594164458</v>
      </c>
      <c r="I137">
        <f t="shared" si="10"/>
        <v>2.2626931567328921</v>
      </c>
      <c r="J137">
        <f t="shared" si="11"/>
        <v>1.0608108108108107</v>
      </c>
      <c r="K137">
        <f t="shared" si="12"/>
        <v>0.21908127208480566</v>
      </c>
    </row>
    <row r="138" spans="1:11" x14ac:dyDescent="0.3">
      <c r="A138">
        <v>5.1800800000000002</v>
      </c>
      <c r="B138">
        <v>8</v>
      </c>
      <c r="C138">
        <v>107</v>
      </c>
      <c r="D138">
        <v>54</v>
      </c>
      <c r="E138">
        <v>53</v>
      </c>
      <c r="G138">
        <v>5.1800800000000002</v>
      </c>
      <c r="H138">
        <f t="shared" si="9"/>
        <v>3.010610079575597</v>
      </c>
      <c r="I138">
        <f t="shared" si="10"/>
        <v>2.2362030905077264</v>
      </c>
      <c r="J138">
        <f t="shared" si="11"/>
        <v>1.0608108108108107</v>
      </c>
      <c r="K138">
        <f t="shared" si="12"/>
        <v>0.1872791519434629</v>
      </c>
    </row>
    <row r="139" spans="1:11" x14ac:dyDescent="0.3">
      <c r="A139">
        <v>5.1997900000000001</v>
      </c>
      <c r="B139">
        <v>7</v>
      </c>
      <c r="C139">
        <v>99</v>
      </c>
      <c r="D139">
        <v>68</v>
      </c>
      <c r="E139">
        <v>54</v>
      </c>
      <c r="G139">
        <v>5.1997900000000001</v>
      </c>
      <c r="H139">
        <f t="shared" si="9"/>
        <v>3.0092838196286471</v>
      </c>
      <c r="I139">
        <f t="shared" si="10"/>
        <v>2.2185430463576159</v>
      </c>
      <c r="J139">
        <f t="shared" si="11"/>
        <v>1.0765765765765765</v>
      </c>
      <c r="K139">
        <f t="shared" si="12"/>
        <v>0.19081272084805653</v>
      </c>
    </row>
    <row r="140" spans="1:11" x14ac:dyDescent="0.3">
      <c r="A140">
        <v>5.2195</v>
      </c>
      <c r="B140">
        <v>9</v>
      </c>
      <c r="C140">
        <v>104</v>
      </c>
      <c r="D140">
        <v>55</v>
      </c>
      <c r="E140">
        <v>43</v>
      </c>
      <c r="G140">
        <v>5.2195</v>
      </c>
      <c r="H140">
        <f t="shared" si="9"/>
        <v>3.0119363395225465</v>
      </c>
      <c r="I140">
        <f t="shared" si="10"/>
        <v>2.2295805739514347</v>
      </c>
      <c r="J140">
        <f t="shared" si="11"/>
        <v>1.0619369369369369</v>
      </c>
      <c r="K140">
        <f t="shared" si="12"/>
        <v>0.1519434628975265</v>
      </c>
    </row>
    <row r="141" spans="1:11" x14ac:dyDescent="0.3">
      <c r="A141">
        <v>5.2392000000000003</v>
      </c>
      <c r="B141">
        <v>12</v>
      </c>
      <c r="C141">
        <v>109</v>
      </c>
      <c r="D141">
        <v>50</v>
      </c>
      <c r="E141">
        <v>46</v>
      </c>
      <c r="G141">
        <v>5.2392000000000003</v>
      </c>
      <c r="H141">
        <f t="shared" si="9"/>
        <v>3.0159151193633953</v>
      </c>
      <c r="I141">
        <f t="shared" si="10"/>
        <v>2.240618101545254</v>
      </c>
      <c r="J141">
        <f t="shared" si="11"/>
        <v>1.0563063063063063</v>
      </c>
      <c r="K141">
        <f t="shared" si="12"/>
        <v>0.16254416961130741</v>
      </c>
    </row>
    <row r="142" spans="1:11" x14ac:dyDescent="0.3">
      <c r="A142">
        <v>5.2589100000000002</v>
      </c>
      <c r="B142">
        <v>12</v>
      </c>
      <c r="C142">
        <v>94</v>
      </c>
      <c r="D142">
        <v>56</v>
      </c>
      <c r="E142">
        <v>47</v>
      </c>
      <c r="G142">
        <v>5.2589100000000002</v>
      </c>
      <c r="H142">
        <f t="shared" si="9"/>
        <v>3.0159151193633953</v>
      </c>
      <c r="I142">
        <f t="shared" si="10"/>
        <v>2.2075055187637971</v>
      </c>
      <c r="J142">
        <f t="shared" si="11"/>
        <v>1.0630630630630631</v>
      </c>
      <c r="K142">
        <f t="shared" si="12"/>
        <v>0.16607773851590105</v>
      </c>
    </row>
    <row r="143" spans="1:11" x14ac:dyDescent="0.3">
      <c r="A143">
        <v>5.2786200000000001</v>
      </c>
      <c r="B143">
        <v>14</v>
      </c>
      <c r="C143">
        <v>92</v>
      </c>
      <c r="D143">
        <v>39</v>
      </c>
      <c r="E143">
        <v>48</v>
      </c>
      <c r="G143">
        <v>5.2786200000000001</v>
      </c>
      <c r="H143">
        <f t="shared" si="9"/>
        <v>3.0185676392572942</v>
      </c>
      <c r="I143">
        <f t="shared" si="10"/>
        <v>2.2030905077262695</v>
      </c>
      <c r="J143">
        <f t="shared" si="11"/>
        <v>1.0439189189189189</v>
      </c>
      <c r="K143">
        <f t="shared" si="12"/>
        <v>0.16961130742049471</v>
      </c>
    </row>
    <row r="144" spans="1:11" x14ac:dyDescent="0.3">
      <c r="A144">
        <v>5.2983200000000004</v>
      </c>
      <c r="B144">
        <v>12</v>
      </c>
      <c r="C144">
        <v>94</v>
      </c>
      <c r="D144">
        <v>46</v>
      </c>
      <c r="E144">
        <v>44</v>
      </c>
      <c r="G144">
        <v>5.2983200000000004</v>
      </c>
      <c r="H144">
        <f t="shared" si="9"/>
        <v>3.0159151193633953</v>
      </c>
      <c r="I144">
        <f t="shared" si="10"/>
        <v>2.2075055187637971</v>
      </c>
      <c r="J144">
        <f t="shared" si="11"/>
        <v>1.0518018018018018</v>
      </c>
      <c r="K144">
        <f t="shared" si="12"/>
        <v>0.15547703180212014</v>
      </c>
    </row>
    <row r="145" spans="1:11" x14ac:dyDescent="0.3">
      <c r="A145">
        <v>5.3180300000000003</v>
      </c>
      <c r="B145">
        <v>12</v>
      </c>
      <c r="C145">
        <v>96</v>
      </c>
      <c r="D145">
        <v>49</v>
      </c>
      <c r="E145">
        <v>45</v>
      </c>
      <c r="G145">
        <v>5.3180300000000003</v>
      </c>
      <c r="H145">
        <f t="shared" si="9"/>
        <v>3.0159151193633953</v>
      </c>
      <c r="I145">
        <f t="shared" si="10"/>
        <v>2.2119205298013247</v>
      </c>
      <c r="J145">
        <f t="shared" si="11"/>
        <v>1.0551801801801801</v>
      </c>
      <c r="K145">
        <f t="shared" si="12"/>
        <v>0.15901060070671377</v>
      </c>
    </row>
    <row r="146" spans="1:11" x14ac:dyDescent="0.3">
      <c r="A146">
        <v>5.3377400000000002</v>
      </c>
      <c r="B146">
        <v>10</v>
      </c>
      <c r="C146">
        <v>91</v>
      </c>
      <c r="D146">
        <v>57</v>
      </c>
      <c r="E146">
        <v>45</v>
      </c>
      <c r="G146">
        <v>5.3377400000000002</v>
      </c>
      <c r="H146">
        <f t="shared" si="9"/>
        <v>3.0132625994694959</v>
      </c>
      <c r="I146">
        <f t="shared" si="10"/>
        <v>2.2008830022075054</v>
      </c>
      <c r="J146">
        <f t="shared" si="11"/>
        <v>1.0641891891891893</v>
      </c>
      <c r="K146">
        <f t="shared" si="12"/>
        <v>0.15901060070671377</v>
      </c>
    </row>
    <row r="147" spans="1:11" x14ac:dyDescent="0.3">
      <c r="A147">
        <v>5.3574400000000004</v>
      </c>
      <c r="B147">
        <v>12</v>
      </c>
      <c r="C147">
        <v>106</v>
      </c>
      <c r="D147">
        <v>35</v>
      </c>
      <c r="E147">
        <v>46</v>
      </c>
      <c r="G147">
        <v>5.3574400000000004</v>
      </c>
      <c r="H147">
        <f t="shared" si="9"/>
        <v>3.0159151193633953</v>
      </c>
      <c r="I147">
        <f t="shared" si="10"/>
        <v>2.2339955849889623</v>
      </c>
      <c r="J147">
        <f t="shared" si="11"/>
        <v>1.0394144144144144</v>
      </c>
      <c r="K147">
        <f t="shared" si="12"/>
        <v>0.16254416961130741</v>
      </c>
    </row>
    <row r="148" spans="1:11" x14ac:dyDescent="0.3">
      <c r="A148">
        <v>5.3771500000000003</v>
      </c>
      <c r="B148">
        <v>18</v>
      </c>
      <c r="C148">
        <v>91</v>
      </c>
      <c r="D148">
        <v>51</v>
      </c>
      <c r="E148">
        <v>47</v>
      </c>
      <c r="G148">
        <v>5.3771500000000003</v>
      </c>
      <c r="H148">
        <f t="shared" si="9"/>
        <v>3.0238726790450929</v>
      </c>
      <c r="I148">
        <f t="shared" si="10"/>
        <v>2.2008830022075054</v>
      </c>
      <c r="J148">
        <f t="shared" si="11"/>
        <v>1.0574324324324325</v>
      </c>
      <c r="K148">
        <f t="shared" si="12"/>
        <v>0.16607773851590105</v>
      </c>
    </row>
    <row r="149" spans="1:11" x14ac:dyDescent="0.3">
      <c r="A149">
        <v>5.3968600000000002</v>
      </c>
      <c r="B149">
        <v>10</v>
      </c>
      <c r="C149">
        <v>106</v>
      </c>
      <c r="D149">
        <v>49</v>
      </c>
      <c r="E149">
        <v>44</v>
      </c>
      <c r="G149">
        <v>5.3968600000000002</v>
      </c>
      <c r="H149">
        <f t="shared" si="9"/>
        <v>3.0132625994694959</v>
      </c>
      <c r="I149">
        <f t="shared" si="10"/>
        <v>2.2339955849889623</v>
      </c>
      <c r="J149">
        <f t="shared" si="11"/>
        <v>1.0551801801801801</v>
      </c>
      <c r="K149">
        <f t="shared" si="12"/>
        <v>0.15547703180212014</v>
      </c>
    </row>
    <row r="150" spans="1:11" x14ac:dyDescent="0.3">
      <c r="A150">
        <v>5.4165599999999996</v>
      </c>
      <c r="B150">
        <v>18</v>
      </c>
      <c r="C150">
        <v>104</v>
      </c>
      <c r="D150">
        <v>51</v>
      </c>
      <c r="E150">
        <v>50</v>
      </c>
      <c r="G150">
        <v>5.4165599999999996</v>
      </c>
      <c r="H150">
        <f t="shared" si="9"/>
        <v>3.0238726790450929</v>
      </c>
      <c r="I150">
        <f t="shared" si="10"/>
        <v>2.2295805739514347</v>
      </c>
      <c r="J150">
        <f t="shared" si="11"/>
        <v>1.0574324324324325</v>
      </c>
      <c r="K150">
        <f t="shared" si="12"/>
        <v>0.17667844522968199</v>
      </c>
    </row>
    <row r="151" spans="1:11" x14ac:dyDescent="0.3">
      <c r="A151">
        <v>5.4362700000000004</v>
      </c>
      <c r="B151">
        <v>6</v>
      </c>
      <c r="C151">
        <v>96</v>
      </c>
      <c r="D151">
        <v>37</v>
      </c>
      <c r="E151">
        <v>48</v>
      </c>
      <c r="G151">
        <v>5.4362700000000004</v>
      </c>
      <c r="H151">
        <f t="shared" si="9"/>
        <v>3.0079575596816976</v>
      </c>
      <c r="I151">
        <f t="shared" si="10"/>
        <v>2.2119205298013247</v>
      </c>
      <c r="J151">
        <f t="shared" si="11"/>
        <v>1.0416666666666667</v>
      </c>
      <c r="K151">
        <f t="shared" si="12"/>
        <v>0.16961130742049471</v>
      </c>
    </row>
    <row r="152" spans="1:11" x14ac:dyDescent="0.3">
      <c r="A152">
        <v>5.4559699999999998</v>
      </c>
      <c r="B152">
        <v>13</v>
      </c>
      <c r="C152">
        <v>109</v>
      </c>
      <c r="D152">
        <v>41</v>
      </c>
      <c r="E152">
        <v>44</v>
      </c>
      <c r="G152">
        <v>5.4559699999999998</v>
      </c>
      <c r="H152">
        <f t="shared" si="9"/>
        <v>3.0172413793103448</v>
      </c>
      <c r="I152">
        <f t="shared" si="10"/>
        <v>2.240618101545254</v>
      </c>
      <c r="J152">
        <f t="shared" si="11"/>
        <v>1.0461711711711712</v>
      </c>
      <c r="K152">
        <f t="shared" si="12"/>
        <v>0.15547703180212014</v>
      </c>
    </row>
    <row r="153" spans="1:11" x14ac:dyDescent="0.3">
      <c r="A153">
        <v>5.4756799999999997</v>
      </c>
      <c r="B153">
        <v>9</v>
      </c>
      <c r="C153">
        <v>92</v>
      </c>
      <c r="D153">
        <v>50</v>
      </c>
      <c r="E153">
        <v>42</v>
      </c>
      <c r="G153">
        <v>5.4756799999999997</v>
      </c>
      <c r="H153">
        <f t="shared" si="9"/>
        <v>3.0119363395225465</v>
      </c>
      <c r="I153">
        <f t="shared" si="10"/>
        <v>2.2030905077262695</v>
      </c>
      <c r="J153">
        <f t="shared" si="11"/>
        <v>1.0563063063063063</v>
      </c>
      <c r="K153">
        <f t="shared" si="12"/>
        <v>0.14840989399293286</v>
      </c>
    </row>
    <row r="154" spans="1:11" x14ac:dyDescent="0.3">
      <c r="A154">
        <v>5.4953900000000004</v>
      </c>
      <c r="B154">
        <v>11</v>
      </c>
      <c r="C154">
        <v>91</v>
      </c>
      <c r="D154">
        <v>44</v>
      </c>
      <c r="E154">
        <v>50</v>
      </c>
      <c r="G154">
        <v>5.4953900000000004</v>
      </c>
      <c r="H154">
        <f t="shared" si="9"/>
        <v>3.0145888594164458</v>
      </c>
      <c r="I154">
        <f t="shared" si="10"/>
        <v>2.2008830022075054</v>
      </c>
      <c r="J154">
        <f t="shared" si="11"/>
        <v>1.0495495495495495</v>
      </c>
      <c r="K154">
        <f t="shared" si="12"/>
        <v>0.17667844522968199</v>
      </c>
    </row>
    <row r="155" spans="1:11" x14ac:dyDescent="0.3">
      <c r="A155">
        <v>5.5150899999999998</v>
      </c>
      <c r="B155">
        <v>12</v>
      </c>
      <c r="C155">
        <v>92</v>
      </c>
      <c r="D155">
        <v>44</v>
      </c>
      <c r="E155">
        <v>42</v>
      </c>
      <c r="G155">
        <v>5.5150899999999998</v>
      </c>
      <c r="H155">
        <f t="shared" si="9"/>
        <v>3.0159151193633953</v>
      </c>
      <c r="I155">
        <f t="shared" si="10"/>
        <v>2.2030905077262695</v>
      </c>
      <c r="J155">
        <f t="shared" si="11"/>
        <v>1.0495495495495495</v>
      </c>
      <c r="K155">
        <f t="shared" si="12"/>
        <v>0.14840989399293286</v>
      </c>
    </row>
    <row r="156" spans="1:11" x14ac:dyDescent="0.3">
      <c r="A156">
        <v>5.5347999999999997</v>
      </c>
      <c r="B156">
        <v>9</v>
      </c>
      <c r="C156">
        <v>104</v>
      </c>
      <c r="D156">
        <v>37</v>
      </c>
      <c r="E156">
        <v>59</v>
      </c>
      <c r="G156">
        <v>5.5347999999999997</v>
      </c>
      <c r="H156">
        <f t="shared" si="9"/>
        <v>3.0119363395225465</v>
      </c>
      <c r="I156">
        <f t="shared" si="10"/>
        <v>2.2295805739514347</v>
      </c>
      <c r="J156">
        <f t="shared" si="11"/>
        <v>1.0416666666666667</v>
      </c>
      <c r="K156">
        <f t="shared" si="12"/>
        <v>0.20848056537102475</v>
      </c>
    </row>
    <row r="157" spans="1:11" x14ac:dyDescent="0.3">
      <c r="A157">
        <v>5.5545099999999996</v>
      </c>
      <c r="B157">
        <v>15</v>
      </c>
      <c r="C157">
        <v>92</v>
      </c>
      <c r="D157">
        <v>59</v>
      </c>
      <c r="E157">
        <v>41</v>
      </c>
      <c r="G157">
        <v>5.5545099999999996</v>
      </c>
      <c r="H157">
        <f t="shared" si="9"/>
        <v>3.0198938992042441</v>
      </c>
      <c r="I157">
        <f t="shared" si="10"/>
        <v>2.2030905077262695</v>
      </c>
      <c r="J157">
        <f t="shared" si="11"/>
        <v>1.0664414414414414</v>
      </c>
      <c r="K157">
        <f t="shared" si="12"/>
        <v>0.14487632508833923</v>
      </c>
    </row>
    <row r="158" spans="1:11" x14ac:dyDescent="0.3">
      <c r="A158">
        <v>5.5742099999999999</v>
      </c>
      <c r="B158">
        <v>16</v>
      </c>
      <c r="C158">
        <v>97</v>
      </c>
      <c r="D158">
        <v>48</v>
      </c>
      <c r="E158">
        <v>39</v>
      </c>
      <c r="G158">
        <v>5.5742099999999999</v>
      </c>
      <c r="H158">
        <f t="shared" si="9"/>
        <v>3.0212201591511936</v>
      </c>
      <c r="I158">
        <f t="shared" si="10"/>
        <v>2.2141280353200883</v>
      </c>
      <c r="J158">
        <f t="shared" si="11"/>
        <v>1.0540540540540539</v>
      </c>
      <c r="K158">
        <f t="shared" si="12"/>
        <v>0.13780918727915195</v>
      </c>
    </row>
    <row r="159" spans="1:11" x14ac:dyDescent="0.3">
      <c r="A159">
        <v>5.5939199999999998</v>
      </c>
      <c r="B159">
        <v>12</v>
      </c>
      <c r="C159">
        <v>103</v>
      </c>
      <c r="D159">
        <v>38</v>
      </c>
      <c r="E159">
        <v>37</v>
      </c>
      <c r="G159">
        <v>5.5939199999999998</v>
      </c>
      <c r="H159">
        <f t="shared" si="9"/>
        <v>3.0159151193633953</v>
      </c>
      <c r="I159">
        <f t="shared" si="10"/>
        <v>2.2273730684326711</v>
      </c>
      <c r="J159">
        <f t="shared" si="11"/>
        <v>1.0427927927927927</v>
      </c>
      <c r="K159">
        <f t="shared" si="12"/>
        <v>0.13074204946996468</v>
      </c>
    </row>
    <row r="160" spans="1:11" x14ac:dyDescent="0.3">
      <c r="A160">
        <v>5.6136299999999997</v>
      </c>
      <c r="B160">
        <v>9</v>
      </c>
      <c r="C160">
        <v>84</v>
      </c>
      <c r="D160">
        <v>46</v>
      </c>
      <c r="E160">
        <v>35</v>
      </c>
      <c r="G160">
        <v>5.6136299999999997</v>
      </c>
      <c r="H160">
        <f t="shared" si="9"/>
        <v>3.0119363395225465</v>
      </c>
      <c r="I160">
        <f t="shared" si="10"/>
        <v>2.185430463576159</v>
      </c>
      <c r="J160">
        <f t="shared" si="11"/>
        <v>1.0518018018018018</v>
      </c>
      <c r="K160">
        <f t="shared" si="12"/>
        <v>0.12367491166077739</v>
      </c>
    </row>
    <row r="161" spans="1:11" x14ac:dyDescent="0.3">
      <c r="A161">
        <v>5.6333299999999999</v>
      </c>
      <c r="B161">
        <v>13</v>
      </c>
      <c r="C161">
        <v>89</v>
      </c>
      <c r="D161">
        <v>43</v>
      </c>
      <c r="E161">
        <v>48</v>
      </c>
      <c r="G161">
        <v>5.6333299999999999</v>
      </c>
      <c r="H161">
        <f t="shared" si="9"/>
        <v>3.0172413793103448</v>
      </c>
      <c r="I161">
        <f t="shared" si="10"/>
        <v>2.1964679911699778</v>
      </c>
      <c r="J161">
        <f t="shared" si="11"/>
        <v>1.0484234234234233</v>
      </c>
      <c r="K161">
        <f t="shared" si="12"/>
        <v>0.16961130742049471</v>
      </c>
    </row>
    <row r="162" spans="1:11" x14ac:dyDescent="0.3">
      <c r="A162">
        <v>5.6530399999999998</v>
      </c>
      <c r="B162">
        <v>14</v>
      </c>
      <c r="C162">
        <v>93</v>
      </c>
      <c r="D162">
        <v>48</v>
      </c>
      <c r="E162">
        <v>44</v>
      </c>
      <c r="G162">
        <v>5.6530399999999998</v>
      </c>
      <c r="H162">
        <f t="shared" si="9"/>
        <v>3.0185676392572942</v>
      </c>
      <c r="I162">
        <f t="shared" si="10"/>
        <v>2.2052980132450331</v>
      </c>
      <c r="J162">
        <f t="shared" si="11"/>
        <v>1.0540540540540539</v>
      </c>
      <c r="K162">
        <f t="shared" si="12"/>
        <v>0.15547703180212014</v>
      </c>
    </row>
    <row r="163" spans="1:11" x14ac:dyDescent="0.3">
      <c r="A163">
        <v>5.6727499999999997</v>
      </c>
      <c r="B163">
        <v>13</v>
      </c>
      <c r="C163">
        <v>91</v>
      </c>
      <c r="D163">
        <v>47</v>
      </c>
      <c r="E163">
        <v>52</v>
      </c>
      <c r="G163">
        <v>5.6727499999999997</v>
      </c>
      <c r="H163">
        <f t="shared" si="9"/>
        <v>3.0172413793103448</v>
      </c>
      <c r="I163">
        <f t="shared" si="10"/>
        <v>2.2008830022075054</v>
      </c>
      <c r="J163">
        <f t="shared" si="11"/>
        <v>1.052927927927928</v>
      </c>
      <c r="K163">
        <f t="shared" si="12"/>
        <v>0.18374558303886926</v>
      </c>
    </row>
    <row r="164" spans="1:11" x14ac:dyDescent="0.3">
      <c r="A164">
        <v>5.69245</v>
      </c>
      <c r="B164">
        <v>6</v>
      </c>
      <c r="C164">
        <v>72</v>
      </c>
      <c r="D164">
        <v>35</v>
      </c>
      <c r="E164">
        <v>41</v>
      </c>
      <c r="G164">
        <v>5.69245</v>
      </c>
      <c r="H164">
        <f t="shared" si="9"/>
        <v>3.0079575596816976</v>
      </c>
      <c r="I164">
        <f t="shared" si="10"/>
        <v>2.1589403973509933</v>
      </c>
      <c r="J164">
        <f t="shared" si="11"/>
        <v>1.0394144144144144</v>
      </c>
      <c r="K164">
        <f t="shared" si="12"/>
        <v>0.14487632508833923</v>
      </c>
    </row>
    <row r="165" spans="1:11" x14ac:dyDescent="0.3">
      <c r="A165">
        <v>5.7121599999999999</v>
      </c>
      <c r="B165">
        <v>13</v>
      </c>
      <c r="C165">
        <v>93</v>
      </c>
      <c r="D165">
        <v>36</v>
      </c>
      <c r="E165">
        <v>42</v>
      </c>
      <c r="G165">
        <v>5.7121599999999999</v>
      </c>
      <c r="H165">
        <f t="shared" si="9"/>
        <v>3.0172413793103448</v>
      </c>
      <c r="I165">
        <f t="shared" si="10"/>
        <v>2.2052980132450331</v>
      </c>
      <c r="J165">
        <f t="shared" si="11"/>
        <v>1.0405405405405406</v>
      </c>
      <c r="K165">
        <f t="shared" si="12"/>
        <v>0.14840989399293286</v>
      </c>
    </row>
    <row r="166" spans="1:11" x14ac:dyDescent="0.3">
      <c r="A166">
        <v>5.7318699999999998</v>
      </c>
      <c r="B166">
        <v>11</v>
      </c>
      <c r="C166">
        <v>96</v>
      </c>
      <c r="D166">
        <v>46</v>
      </c>
      <c r="E166">
        <v>40</v>
      </c>
      <c r="G166">
        <v>5.7318699999999998</v>
      </c>
      <c r="H166">
        <f t="shared" si="9"/>
        <v>3.0145888594164458</v>
      </c>
      <c r="I166">
        <f t="shared" si="10"/>
        <v>2.2119205298013247</v>
      </c>
      <c r="J166">
        <f t="shared" si="11"/>
        <v>1.0518018018018018</v>
      </c>
      <c r="K166">
        <f t="shared" si="12"/>
        <v>0.14134275618374559</v>
      </c>
    </row>
    <row r="167" spans="1:11" x14ac:dyDescent="0.3">
      <c r="A167">
        <v>5.7515700000000001</v>
      </c>
      <c r="B167">
        <v>12</v>
      </c>
      <c r="C167">
        <v>87</v>
      </c>
      <c r="D167">
        <v>40</v>
      </c>
      <c r="E167">
        <v>39</v>
      </c>
      <c r="G167">
        <v>5.7515700000000001</v>
      </c>
      <c r="H167">
        <f t="shared" si="9"/>
        <v>3.0159151193633953</v>
      </c>
      <c r="I167">
        <f t="shared" si="10"/>
        <v>2.1920529801324502</v>
      </c>
      <c r="J167">
        <f t="shared" si="11"/>
        <v>1.045045045045045</v>
      </c>
      <c r="K167">
        <f t="shared" si="12"/>
        <v>0.13780918727915195</v>
      </c>
    </row>
    <row r="168" spans="1:11" x14ac:dyDescent="0.3">
      <c r="A168">
        <v>5.77128</v>
      </c>
      <c r="B168">
        <v>16</v>
      </c>
      <c r="C168">
        <v>82</v>
      </c>
      <c r="D168">
        <v>54</v>
      </c>
      <c r="E168">
        <v>42</v>
      </c>
      <c r="G168">
        <v>5.77128</v>
      </c>
      <c r="H168">
        <f t="shared" si="9"/>
        <v>3.0212201591511936</v>
      </c>
      <c r="I168">
        <f t="shared" si="10"/>
        <v>2.1810154525386314</v>
      </c>
      <c r="J168">
        <f t="shared" si="11"/>
        <v>1.0608108108108107</v>
      </c>
      <c r="K168">
        <f t="shared" si="12"/>
        <v>0.14840989399293286</v>
      </c>
    </row>
    <row r="169" spans="1:11" x14ac:dyDescent="0.3">
      <c r="A169">
        <v>5.7909899999999999</v>
      </c>
      <c r="B169">
        <v>9</v>
      </c>
      <c r="C169">
        <v>80</v>
      </c>
      <c r="D169">
        <v>35</v>
      </c>
      <c r="E169">
        <v>34</v>
      </c>
      <c r="G169">
        <v>5.7909899999999999</v>
      </c>
      <c r="H169">
        <f t="shared" si="9"/>
        <v>3.0119363395225465</v>
      </c>
      <c r="I169">
        <f t="shared" si="10"/>
        <v>2.1766004415011038</v>
      </c>
      <c r="J169">
        <f t="shared" si="11"/>
        <v>1.0394144144144144</v>
      </c>
      <c r="K169">
        <f t="shared" si="12"/>
        <v>0.12014134275618374</v>
      </c>
    </row>
    <row r="170" spans="1:11" x14ac:dyDescent="0.3">
      <c r="A170">
        <v>5.8106900000000001</v>
      </c>
      <c r="B170">
        <v>14</v>
      </c>
      <c r="C170">
        <v>88</v>
      </c>
      <c r="D170">
        <v>46</v>
      </c>
      <c r="E170">
        <v>37</v>
      </c>
      <c r="G170">
        <v>5.8106900000000001</v>
      </c>
      <c r="H170">
        <f t="shared" si="9"/>
        <v>3.0185676392572942</v>
      </c>
      <c r="I170">
        <f t="shared" si="10"/>
        <v>2.1942604856512142</v>
      </c>
      <c r="J170">
        <f t="shared" si="11"/>
        <v>1.0518018018018018</v>
      </c>
      <c r="K170">
        <f t="shared" si="12"/>
        <v>0.13074204946996468</v>
      </c>
    </row>
    <row r="171" spans="1:11" x14ac:dyDescent="0.3">
      <c r="A171">
        <v>5.8304</v>
      </c>
      <c r="B171">
        <v>8</v>
      </c>
      <c r="C171">
        <v>71</v>
      </c>
      <c r="D171">
        <v>41</v>
      </c>
      <c r="E171">
        <v>35</v>
      </c>
      <c r="G171">
        <v>5.8304</v>
      </c>
      <c r="H171">
        <f t="shared" si="9"/>
        <v>3.010610079575597</v>
      </c>
      <c r="I171">
        <f t="shared" si="10"/>
        <v>2.1567328918322297</v>
      </c>
      <c r="J171">
        <f t="shared" si="11"/>
        <v>1.0461711711711712</v>
      </c>
      <c r="K171">
        <f t="shared" si="12"/>
        <v>0.12367491166077739</v>
      </c>
    </row>
    <row r="172" spans="1:11" x14ac:dyDescent="0.3">
      <c r="A172">
        <v>5.8501099999999999</v>
      </c>
      <c r="B172">
        <v>12</v>
      </c>
      <c r="C172">
        <v>81</v>
      </c>
      <c r="D172">
        <v>32</v>
      </c>
      <c r="E172">
        <v>48</v>
      </c>
      <c r="G172">
        <v>5.8501099999999999</v>
      </c>
      <c r="H172">
        <f t="shared" si="9"/>
        <v>3.0159151193633953</v>
      </c>
      <c r="I172">
        <f t="shared" si="10"/>
        <v>2.1788079470198674</v>
      </c>
      <c r="J172">
        <f t="shared" si="11"/>
        <v>1.0360360360360361</v>
      </c>
      <c r="K172">
        <f t="shared" si="12"/>
        <v>0.16961130742049471</v>
      </c>
    </row>
    <row r="173" spans="1:11" x14ac:dyDescent="0.3">
      <c r="A173">
        <v>5.8698100000000002</v>
      </c>
      <c r="B173">
        <v>13</v>
      </c>
      <c r="C173">
        <v>88</v>
      </c>
      <c r="D173">
        <v>38</v>
      </c>
      <c r="E173">
        <v>32</v>
      </c>
      <c r="G173">
        <v>5.8698100000000002</v>
      </c>
      <c r="H173">
        <f t="shared" si="9"/>
        <v>3.0172413793103448</v>
      </c>
      <c r="I173">
        <f t="shared" si="10"/>
        <v>2.1942604856512142</v>
      </c>
      <c r="J173">
        <f t="shared" si="11"/>
        <v>1.0427927927927927</v>
      </c>
      <c r="K173">
        <f t="shared" si="12"/>
        <v>0.11307420494699646</v>
      </c>
    </row>
    <row r="174" spans="1:11" x14ac:dyDescent="0.3">
      <c r="A174">
        <v>5.8895200000000001</v>
      </c>
      <c r="B174">
        <v>16</v>
      </c>
      <c r="C174">
        <v>106</v>
      </c>
      <c r="D174">
        <v>46</v>
      </c>
      <c r="E174">
        <v>47</v>
      </c>
      <c r="G174">
        <v>5.8895200000000001</v>
      </c>
      <c r="H174">
        <f t="shared" si="9"/>
        <v>3.0212201591511936</v>
      </c>
      <c r="I174">
        <f t="shared" si="10"/>
        <v>2.2339955849889623</v>
      </c>
      <c r="J174">
        <f t="shared" si="11"/>
        <v>1.0518018018018018</v>
      </c>
      <c r="K174">
        <f t="shared" si="12"/>
        <v>0.16607773851590105</v>
      </c>
    </row>
    <row r="175" spans="1:11" x14ac:dyDescent="0.3">
      <c r="A175">
        <v>5.9092200000000004</v>
      </c>
      <c r="B175">
        <v>10</v>
      </c>
      <c r="C175">
        <v>84</v>
      </c>
      <c r="D175">
        <v>42</v>
      </c>
      <c r="E175">
        <v>41</v>
      </c>
      <c r="G175">
        <v>5.9092200000000004</v>
      </c>
      <c r="H175">
        <f t="shared" si="9"/>
        <v>3.0132625994694959</v>
      </c>
      <c r="I175">
        <f t="shared" si="10"/>
        <v>2.185430463576159</v>
      </c>
      <c r="J175">
        <f t="shared" si="11"/>
        <v>1.0472972972972974</v>
      </c>
      <c r="K175">
        <f t="shared" si="12"/>
        <v>0.14487632508833923</v>
      </c>
    </row>
    <row r="176" spans="1:11" x14ac:dyDescent="0.3">
      <c r="A176">
        <v>5.9289300000000003</v>
      </c>
      <c r="B176">
        <v>14</v>
      </c>
      <c r="C176">
        <v>78</v>
      </c>
      <c r="D176">
        <v>44</v>
      </c>
      <c r="E176">
        <v>35</v>
      </c>
      <c r="G176">
        <v>5.9289300000000003</v>
      </c>
      <c r="H176">
        <f t="shared" si="9"/>
        <v>3.0185676392572942</v>
      </c>
      <c r="I176">
        <f t="shared" si="10"/>
        <v>2.1721854304635762</v>
      </c>
      <c r="J176">
        <f t="shared" si="11"/>
        <v>1.0495495495495495</v>
      </c>
      <c r="K176">
        <f t="shared" si="12"/>
        <v>0.12367491166077739</v>
      </c>
    </row>
    <row r="177" spans="1:11" x14ac:dyDescent="0.3">
      <c r="A177">
        <v>5.9486400000000001</v>
      </c>
      <c r="B177">
        <v>15</v>
      </c>
      <c r="C177">
        <v>100</v>
      </c>
      <c r="D177">
        <v>31</v>
      </c>
      <c r="E177">
        <v>32</v>
      </c>
      <c r="G177">
        <v>5.9486400000000001</v>
      </c>
      <c r="H177">
        <f t="shared" si="9"/>
        <v>3.0198938992042441</v>
      </c>
      <c r="I177">
        <f t="shared" si="10"/>
        <v>2.2207505518763795</v>
      </c>
      <c r="J177">
        <f t="shared" si="11"/>
        <v>1.0349099099099099</v>
      </c>
      <c r="K177">
        <f t="shared" si="12"/>
        <v>0.11307420494699646</v>
      </c>
    </row>
    <row r="178" spans="1:11" x14ac:dyDescent="0.3">
      <c r="A178">
        <v>5.9683400000000004</v>
      </c>
      <c r="B178">
        <v>10</v>
      </c>
      <c r="C178">
        <v>105</v>
      </c>
      <c r="D178">
        <v>39</v>
      </c>
      <c r="E178">
        <v>38</v>
      </c>
      <c r="G178">
        <v>5.9683400000000004</v>
      </c>
      <c r="H178">
        <f t="shared" si="9"/>
        <v>3.0132625994694959</v>
      </c>
      <c r="I178">
        <f t="shared" si="10"/>
        <v>2.2317880794701987</v>
      </c>
      <c r="J178">
        <f t="shared" si="11"/>
        <v>1.0439189189189189</v>
      </c>
      <c r="K178">
        <f t="shared" si="12"/>
        <v>0.13427561837455831</v>
      </c>
    </row>
    <row r="179" spans="1:11" x14ac:dyDescent="0.3">
      <c r="A179">
        <v>5.9880500000000003</v>
      </c>
      <c r="B179">
        <v>11</v>
      </c>
      <c r="C179">
        <v>70</v>
      </c>
      <c r="D179">
        <v>38</v>
      </c>
      <c r="E179">
        <v>36</v>
      </c>
      <c r="G179">
        <v>5.9880500000000003</v>
      </c>
      <c r="H179">
        <f t="shared" si="9"/>
        <v>3.0145888594164458</v>
      </c>
      <c r="I179">
        <f t="shared" si="10"/>
        <v>2.1545253863134657</v>
      </c>
      <c r="J179">
        <f t="shared" si="11"/>
        <v>1.0427927927927927</v>
      </c>
      <c r="K179">
        <f t="shared" si="12"/>
        <v>0.12720848056537101</v>
      </c>
    </row>
    <row r="180" spans="1:11" x14ac:dyDescent="0.3">
      <c r="A180">
        <v>6.0077600000000002</v>
      </c>
      <c r="B180">
        <v>17</v>
      </c>
      <c r="C180">
        <v>78</v>
      </c>
      <c r="D180">
        <v>21</v>
      </c>
      <c r="E180">
        <v>27</v>
      </c>
      <c r="G180">
        <v>6.0077600000000002</v>
      </c>
      <c r="H180">
        <f t="shared" si="9"/>
        <v>3.022546419098143</v>
      </c>
      <c r="I180">
        <f t="shared" si="10"/>
        <v>2.1721854304635762</v>
      </c>
      <c r="J180">
        <f t="shared" si="11"/>
        <v>1.0236486486486487</v>
      </c>
      <c r="K180">
        <f t="shared" si="12"/>
        <v>9.5406360424028266E-2</v>
      </c>
    </row>
    <row r="181" spans="1:11" x14ac:dyDescent="0.3">
      <c r="A181">
        <v>6.0274599999999996</v>
      </c>
      <c r="B181">
        <v>12</v>
      </c>
      <c r="C181">
        <v>71</v>
      </c>
      <c r="D181">
        <v>34</v>
      </c>
      <c r="E181">
        <v>30</v>
      </c>
      <c r="G181">
        <v>6.0274599999999996</v>
      </c>
      <c r="H181">
        <f t="shared" si="9"/>
        <v>3.0159151193633953</v>
      </c>
      <c r="I181">
        <f t="shared" si="10"/>
        <v>2.1567328918322297</v>
      </c>
      <c r="J181">
        <f t="shared" si="11"/>
        <v>1.0382882882882882</v>
      </c>
      <c r="K181">
        <f t="shared" si="12"/>
        <v>0.10600706713780919</v>
      </c>
    </row>
    <row r="182" spans="1:11" x14ac:dyDescent="0.3">
      <c r="A182">
        <v>6.0471700000000004</v>
      </c>
      <c r="B182">
        <v>12</v>
      </c>
      <c r="C182">
        <v>70</v>
      </c>
      <c r="D182">
        <v>38</v>
      </c>
      <c r="E182">
        <v>33</v>
      </c>
      <c r="G182">
        <v>6.0471700000000004</v>
      </c>
      <c r="H182">
        <f t="shared" si="9"/>
        <v>3.0159151193633953</v>
      </c>
      <c r="I182">
        <f t="shared" si="10"/>
        <v>2.1545253863134657</v>
      </c>
      <c r="J182">
        <f t="shared" si="11"/>
        <v>1.0427927927927927</v>
      </c>
      <c r="K182">
        <f t="shared" si="12"/>
        <v>0.1166077738515901</v>
      </c>
    </row>
    <row r="183" spans="1:11" x14ac:dyDescent="0.3">
      <c r="A183">
        <v>6.0668800000000003</v>
      </c>
      <c r="B183">
        <v>17</v>
      </c>
      <c r="C183">
        <v>71</v>
      </c>
      <c r="D183">
        <v>33</v>
      </c>
      <c r="E183">
        <v>40</v>
      </c>
      <c r="G183">
        <v>6.0668800000000003</v>
      </c>
      <c r="H183">
        <f t="shared" si="9"/>
        <v>3.022546419098143</v>
      </c>
      <c r="I183">
        <f t="shared" si="10"/>
        <v>2.1567328918322297</v>
      </c>
      <c r="J183">
        <f t="shared" si="11"/>
        <v>1.0371621621621621</v>
      </c>
      <c r="K183">
        <f t="shared" si="12"/>
        <v>0.14134275618374559</v>
      </c>
    </row>
    <row r="184" spans="1:11" x14ac:dyDescent="0.3">
      <c r="A184">
        <v>6.0865799999999997</v>
      </c>
      <c r="B184">
        <v>19</v>
      </c>
      <c r="C184">
        <v>85</v>
      </c>
      <c r="D184">
        <v>32</v>
      </c>
      <c r="E184">
        <v>38</v>
      </c>
      <c r="G184">
        <v>6.0865799999999997</v>
      </c>
      <c r="H184">
        <f t="shared" si="9"/>
        <v>3.0251989389920424</v>
      </c>
      <c r="I184">
        <f t="shared" si="10"/>
        <v>2.1876379690949226</v>
      </c>
      <c r="J184">
        <f t="shared" si="11"/>
        <v>1.0360360360360361</v>
      </c>
      <c r="K184">
        <f t="shared" si="12"/>
        <v>0.13427561837455831</v>
      </c>
    </row>
    <row r="185" spans="1:11" x14ac:dyDescent="0.3">
      <c r="A185">
        <v>6.1062900000000004</v>
      </c>
      <c r="B185">
        <v>12</v>
      </c>
      <c r="C185">
        <v>73</v>
      </c>
      <c r="D185">
        <v>35</v>
      </c>
      <c r="E185">
        <v>33</v>
      </c>
      <c r="G185">
        <v>6.1062900000000004</v>
      </c>
      <c r="H185">
        <f t="shared" si="9"/>
        <v>3.0159151193633953</v>
      </c>
      <c r="I185">
        <f t="shared" si="10"/>
        <v>2.1611479028697573</v>
      </c>
      <c r="J185">
        <f t="shared" si="11"/>
        <v>1.0394144144144144</v>
      </c>
      <c r="K185">
        <f t="shared" si="12"/>
        <v>0.1166077738515901</v>
      </c>
    </row>
    <row r="186" spans="1:11" x14ac:dyDescent="0.3">
      <c r="A186">
        <v>6.1260000000000003</v>
      </c>
      <c r="B186">
        <v>8</v>
      </c>
      <c r="C186">
        <v>69</v>
      </c>
      <c r="D186">
        <v>34</v>
      </c>
      <c r="E186">
        <v>32</v>
      </c>
      <c r="G186">
        <v>6.1260000000000003</v>
      </c>
      <c r="H186">
        <f t="shared" si="9"/>
        <v>3.010610079575597</v>
      </c>
      <c r="I186">
        <f t="shared" si="10"/>
        <v>2.1523178807947021</v>
      </c>
      <c r="J186">
        <f t="shared" si="11"/>
        <v>1.0382882882882882</v>
      </c>
      <c r="K186">
        <f t="shared" si="12"/>
        <v>0.11307420494699646</v>
      </c>
    </row>
    <row r="187" spans="1:11" x14ac:dyDescent="0.3">
      <c r="A187">
        <v>6.1456999999999997</v>
      </c>
      <c r="B187">
        <v>13</v>
      </c>
      <c r="C187">
        <v>58</v>
      </c>
      <c r="D187">
        <v>27</v>
      </c>
      <c r="E187">
        <v>34</v>
      </c>
      <c r="G187">
        <v>6.1456999999999997</v>
      </c>
      <c r="H187">
        <f t="shared" si="9"/>
        <v>3.0172413793103448</v>
      </c>
      <c r="I187">
        <f t="shared" si="10"/>
        <v>2.1280353200883004</v>
      </c>
      <c r="J187">
        <f t="shared" si="11"/>
        <v>1.0304054054054055</v>
      </c>
      <c r="K187">
        <f t="shared" si="12"/>
        <v>0.12014134275618374</v>
      </c>
    </row>
    <row r="188" spans="1:11" x14ac:dyDescent="0.3">
      <c r="A188">
        <v>6.1654099999999996</v>
      </c>
      <c r="B188">
        <v>17</v>
      </c>
      <c r="C188">
        <v>57</v>
      </c>
      <c r="D188">
        <v>39</v>
      </c>
      <c r="E188">
        <v>22</v>
      </c>
      <c r="G188">
        <v>6.1654099999999996</v>
      </c>
      <c r="H188">
        <f t="shared" si="9"/>
        <v>3.022546419098143</v>
      </c>
      <c r="I188">
        <f t="shared" si="10"/>
        <v>2.1258278145695364</v>
      </c>
      <c r="J188">
        <f t="shared" si="11"/>
        <v>1.0439189189189189</v>
      </c>
      <c r="K188">
        <f t="shared" si="12"/>
        <v>7.7738515901060068E-2</v>
      </c>
    </row>
    <row r="189" spans="1:11" x14ac:dyDescent="0.3">
      <c r="A189">
        <v>6.1851200000000004</v>
      </c>
      <c r="B189">
        <v>12</v>
      </c>
      <c r="C189">
        <v>65</v>
      </c>
      <c r="D189">
        <v>29</v>
      </c>
      <c r="E189">
        <v>26</v>
      </c>
      <c r="G189">
        <v>6.1851200000000004</v>
      </c>
      <c r="H189">
        <f t="shared" si="9"/>
        <v>3.0159151193633953</v>
      </c>
      <c r="I189">
        <f t="shared" si="10"/>
        <v>2.1434878587196469</v>
      </c>
      <c r="J189">
        <f t="shared" si="11"/>
        <v>1.0326576576576576</v>
      </c>
      <c r="K189">
        <f t="shared" si="12"/>
        <v>9.187279151943463E-2</v>
      </c>
    </row>
    <row r="190" spans="1:11" x14ac:dyDescent="0.3">
      <c r="A190">
        <v>6.2048199999999998</v>
      </c>
      <c r="B190">
        <v>12</v>
      </c>
      <c r="C190">
        <v>79</v>
      </c>
      <c r="D190">
        <v>27</v>
      </c>
      <c r="E190">
        <v>33</v>
      </c>
      <c r="G190">
        <v>6.2048199999999998</v>
      </c>
      <c r="H190">
        <f t="shared" si="9"/>
        <v>3.0159151193633953</v>
      </c>
      <c r="I190">
        <f t="shared" si="10"/>
        <v>2.1743929359823397</v>
      </c>
      <c r="J190">
        <f t="shared" si="11"/>
        <v>1.0304054054054055</v>
      </c>
      <c r="K190">
        <f t="shared" si="12"/>
        <v>0.1166077738515901</v>
      </c>
    </row>
    <row r="191" spans="1:11" x14ac:dyDescent="0.3">
      <c r="A191">
        <v>6.2245299999999997</v>
      </c>
      <c r="B191">
        <v>13</v>
      </c>
      <c r="C191">
        <v>82</v>
      </c>
      <c r="D191">
        <v>32</v>
      </c>
      <c r="E191">
        <v>26</v>
      </c>
      <c r="G191">
        <v>6.2245299999999997</v>
      </c>
      <c r="H191">
        <f t="shared" si="9"/>
        <v>3.0172413793103448</v>
      </c>
      <c r="I191">
        <f t="shared" si="10"/>
        <v>2.1810154525386314</v>
      </c>
      <c r="J191">
        <f t="shared" si="11"/>
        <v>1.0360360360360361</v>
      </c>
      <c r="K191">
        <f t="shared" si="12"/>
        <v>9.187279151943463E-2</v>
      </c>
    </row>
    <row r="192" spans="1:11" x14ac:dyDescent="0.3">
      <c r="A192">
        <v>6.2442299999999999</v>
      </c>
      <c r="B192">
        <v>7</v>
      </c>
      <c r="C192">
        <v>71</v>
      </c>
      <c r="D192">
        <v>32</v>
      </c>
      <c r="E192">
        <v>30</v>
      </c>
      <c r="G192">
        <v>6.2442299999999999</v>
      </c>
      <c r="H192">
        <f t="shared" si="9"/>
        <v>3.0092838196286471</v>
      </c>
      <c r="I192">
        <f t="shared" si="10"/>
        <v>2.1567328918322297</v>
      </c>
      <c r="J192">
        <f t="shared" si="11"/>
        <v>1.0360360360360361</v>
      </c>
      <c r="K192">
        <f t="shared" si="12"/>
        <v>0.10600706713780919</v>
      </c>
    </row>
    <row r="193" spans="1:11" x14ac:dyDescent="0.3">
      <c r="A193">
        <v>6.2639399999999998</v>
      </c>
      <c r="B193">
        <v>14</v>
      </c>
      <c r="C193">
        <v>64</v>
      </c>
      <c r="D193">
        <v>16</v>
      </c>
      <c r="E193">
        <v>39</v>
      </c>
      <c r="G193">
        <v>6.2639399999999998</v>
      </c>
      <c r="H193">
        <f t="shared" si="9"/>
        <v>3.0185676392572942</v>
      </c>
      <c r="I193">
        <f t="shared" si="10"/>
        <v>2.1412803532008828</v>
      </c>
      <c r="J193">
        <f t="shared" si="11"/>
        <v>1.0180180180180181</v>
      </c>
      <c r="K193">
        <f t="shared" si="12"/>
        <v>0.13780918727915195</v>
      </c>
    </row>
    <row r="194" spans="1:11" x14ac:dyDescent="0.3">
      <c r="A194">
        <v>6.2836499999999997</v>
      </c>
      <c r="B194">
        <v>9</v>
      </c>
      <c r="C194">
        <v>56</v>
      </c>
      <c r="D194">
        <v>29</v>
      </c>
      <c r="E194">
        <v>41</v>
      </c>
      <c r="G194">
        <v>6.2836499999999997</v>
      </c>
      <c r="H194">
        <f t="shared" si="9"/>
        <v>3.0119363395225465</v>
      </c>
      <c r="I194">
        <f t="shared" si="10"/>
        <v>2.1236203090507728</v>
      </c>
      <c r="J194">
        <f t="shared" si="11"/>
        <v>1.0326576576576576</v>
      </c>
      <c r="K194">
        <f t="shared" si="12"/>
        <v>0.14487632508833923</v>
      </c>
    </row>
    <row r="195" spans="1:11" x14ac:dyDescent="0.3">
      <c r="A195">
        <v>6.30335</v>
      </c>
      <c r="B195">
        <v>21</v>
      </c>
      <c r="C195">
        <v>70</v>
      </c>
      <c r="D195">
        <v>21</v>
      </c>
      <c r="E195">
        <v>22</v>
      </c>
      <c r="G195">
        <v>6.30335</v>
      </c>
      <c r="H195">
        <f t="shared" ref="H195:H258" si="13">B195/B$1906+3</f>
        <v>3.0278514588859418</v>
      </c>
      <c r="I195">
        <f t="shared" ref="I195:I258" si="14">C195/C$1906+2</f>
        <v>2.1545253863134657</v>
      </c>
      <c r="J195">
        <f t="shared" ref="J195:J258" si="15">D195/D$1906+1</f>
        <v>1.0236486486486487</v>
      </c>
      <c r="K195">
        <f t="shared" ref="K195:K258" si="16">E195/E$1906</f>
        <v>7.7738515901060068E-2</v>
      </c>
    </row>
    <row r="196" spans="1:11" x14ac:dyDescent="0.3">
      <c r="A196">
        <v>6.3230599999999999</v>
      </c>
      <c r="B196">
        <v>13</v>
      </c>
      <c r="C196">
        <v>63</v>
      </c>
      <c r="D196">
        <v>29</v>
      </c>
      <c r="E196">
        <v>25</v>
      </c>
      <c r="G196">
        <v>6.3230599999999999</v>
      </c>
      <c r="H196">
        <f t="shared" si="13"/>
        <v>3.0172413793103448</v>
      </c>
      <c r="I196">
        <f t="shared" si="14"/>
        <v>2.1390728476821192</v>
      </c>
      <c r="J196">
        <f t="shared" si="15"/>
        <v>1.0326576576576576</v>
      </c>
      <c r="K196">
        <f t="shared" si="16"/>
        <v>8.8339222614840993E-2</v>
      </c>
    </row>
    <row r="197" spans="1:11" x14ac:dyDescent="0.3">
      <c r="A197">
        <v>6.3427699999999998</v>
      </c>
      <c r="B197">
        <v>20</v>
      </c>
      <c r="C197">
        <v>70</v>
      </c>
      <c r="D197">
        <v>39</v>
      </c>
      <c r="E197">
        <v>29</v>
      </c>
      <c r="G197">
        <v>6.3427699999999998</v>
      </c>
      <c r="H197">
        <f t="shared" si="13"/>
        <v>3.0265251989389919</v>
      </c>
      <c r="I197">
        <f t="shared" si="14"/>
        <v>2.1545253863134657</v>
      </c>
      <c r="J197">
        <f t="shared" si="15"/>
        <v>1.0439189189189189</v>
      </c>
      <c r="K197">
        <f t="shared" si="16"/>
        <v>0.10247349823321555</v>
      </c>
    </row>
    <row r="198" spans="1:11" x14ac:dyDescent="0.3">
      <c r="A198">
        <v>6.3624700000000001</v>
      </c>
      <c r="B198">
        <v>16</v>
      </c>
      <c r="C198">
        <v>73</v>
      </c>
      <c r="D198">
        <v>20</v>
      </c>
      <c r="E198">
        <v>34</v>
      </c>
      <c r="G198">
        <v>6.3624700000000001</v>
      </c>
      <c r="H198">
        <f t="shared" si="13"/>
        <v>3.0212201591511936</v>
      </c>
      <c r="I198">
        <f t="shared" si="14"/>
        <v>2.1611479028697573</v>
      </c>
      <c r="J198">
        <f t="shared" si="15"/>
        <v>1.0225225225225225</v>
      </c>
      <c r="K198">
        <f t="shared" si="16"/>
        <v>0.12014134275618374</v>
      </c>
    </row>
    <row r="199" spans="1:11" x14ac:dyDescent="0.3">
      <c r="A199">
        <v>6.38218</v>
      </c>
      <c r="B199">
        <v>15</v>
      </c>
      <c r="C199">
        <v>64</v>
      </c>
      <c r="D199">
        <v>28</v>
      </c>
      <c r="E199">
        <v>39</v>
      </c>
      <c r="G199">
        <v>6.38218</v>
      </c>
      <c r="H199">
        <f t="shared" si="13"/>
        <v>3.0198938992042441</v>
      </c>
      <c r="I199">
        <f t="shared" si="14"/>
        <v>2.1412803532008828</v>
      </c>
      <c r="J199">
        <f t="shared" si="15"/>
        <v>1.0315315315315314</v>
      </c>
      <c r="K199">
        <f t="shared" si="16"/>
        <v>0.13780918727915195</v>
      </c>
    </row>
    <row r="200" spans="1:11" x14ac:dyDescent="0.3">
      <c r="A200">
        <v>6.4018899999999999</v>
      </c>
      <c r="B200">
        <v>9</v>
      </c>
      <c r="C200">
        <v>65</v>
      </c>
      <c r="D200">
        <v>29</v>
      </c>
      <c r="E200">
        <v>30</v>
      </c>
      <c r="G200">
        <v>6.4018899999999999</v>
      </c>
      <c r="H200">
        <f t="shared" si="13"/>
        <v>3.0119363395225465</v>
      </c>
      <c r="I200">
        <f t="shared" si="14"/>
        <v>2.1434878587196469</v>
      </c>
      <c r="J200">
        <f t="shared" si="15"/>
        <v>1.0326576576576576</v>
      </c>
      <c r="K200">
        <f t="shared" si="16"/>
        <v>0.10600706713780919</v>
      </c>
    </row>
    <row r="201" spans="1:11" x14ac:dyDescent="0.3">
      <c r="A201">
        <v>6.4215900000000001</v>
      </c>
      <c r="B201">
        <v>13</v>
      </c>
      <c r="C201">
        <v>79</v>
      </c>
      <c r="D201">
        <v>30</v>
      </c>
      <c r="E201">
        <v>32</v>
      </c>
      <c r="G201">
        <v>6.4215900000000001</v>
      </c>
      <c r="H201">
        <f t="shared" si="13"/>
        <v>3.0172413793103448</v>
      </c>
      <c r="I201">
        <f t="shared" si="14"/>
        <v>2.1743929359823397</v>
      </c>
      <c r="J201">
        <f t="shared" si="15"/>
        <v>1.0337837837837838</v>
      </c>
      <c r="K201">
        <f t="shared" si="16"/>
        <v>0.11307420494699646</v>
      </c>
    </row>
    <row r="202" spans="1:11" x14ac:dyDescent="0.3">
      <c r="A202">
        <v>6.4413</v>
      </c>
      <c r="B202">
        <v>13</v>
      </c>
      <c r="C202">
        <v>65</v>
      </c>
      <c r="D202">
        <v>32</v>
      </c>
      <c r="E202">
        <v>33</v>
      </c>
      <c r="G202">
        <v>6.4413</v>
      </c>
      <c r="H202">
        <f t="shared" si="13"/>
        <v>3.0172413793103448</v>
      </c>
      <c r="I202">
        <f t="shared" si="14"/>
        <v>2.1434878587196469</v>
      </c>
      <c r="J202">
        <f t="shared" si="15"/>
        <v>1.0360360360360361</v>
      </c>
      <c r="K202">
        <f t="shared" si="16"/>
        <v>0.1166077738515901</v>
      </c>
    </row>
    <row r="203" spans="1:11" x14ac:dyDescent="0.3">
      <c r="A203">
        <v>6.4610099999999999</v>
      </c>
      <c r="B203">
        <v>11</v>
      </c>
      <c r="C203">
        <v>65</v>
      </c>
      <c r="D203">
        <v>27</v>
      </c>
      <c r="E203">
        <v>29</v>
      </c>
      <c r="G203">
        <v>6.4610099999999999</v>
      </c>
      <c r="H203">
        <f t="shared" si="13"/>
        <v>3.0145888594164458</v>
      </c>
      <c r="I203">
        <f t="shared" si="14"/>
        <v>2.1434878587196469</v>
      </c>
      <c r="J203">
        <f t="shared" si="15"/>
        <v>1.0304054054054055</v>
      </c>
      <c r="K203">
        <f t="shared" si="16"/>
        <v>0.10247349823321555</v>
      </c>
    </row>
    <row r="204" spans="1:11" x14ac:dyDescent="0.3">
      <c r="A204">
        <v>6.4807100000000002</v>
      </c>
      <c r="B204">
        <v>12</v>
      </c>
      <c r="C204">
        <v>62</v>
      </c>
      <c r="D204">
        <v>21</v>
      </c>
      <c r="E204">
        <v>35</v>
      </c>
      <c r="G204">
        <v>6.4807100000000002</v>
      </c>
      <c r="H204">
        <f t="shared" si="13"/>
        <v>3.0159151193633953</v>
      </c>
      <c r="I204">
        <f t="shared" si="14"/>
        <v>2.1368653421633552</v>
      </c>
      <c r="J204">
        <f t="shared" si="15"/>
        <v>1.0236486486486487</v>
      </c>
      <c r="K204">
        <f t="shared" si="16"/>
        <v>0.12367491166077739</v>
      </c>
    </row>
    <row r="205" spans="1:11" x14ac:dyDescent="0.3">
      <c r="A205">
        <v>6.5004200000000001</v>
      </c>
      <c r="B205">
        <v>10</v>
      </c>
      <c r="C205">
        <v>65</v>
      </c>
      <c r="D205">
        <v>25</v>
      </c>
      <c r="E205">
        <v>39</v>
      </c>
      <c r="G205">
        <v>6.5004200000000001</v>
      </c>
      <c r="H205">
        <f t="shared" si="13"/>
        <v>3.0132625994694959</v>
      </c>
      <c r="I205">
        <f t="shared" si="14"/>
        <v>2.1434878587196469</v>
      </c>
      <c r="J205">
        <f t="shared" si="15"/>
        <v>1.0281531531531531</v>
      </c>
      <c r="K205">
        <f t="shared" si="16"/>
        <v>0.13780918727915195</v>
      </c>
    </row>
    <row r="206" spans="1:11" x14ac:dyDescent="0.3">
      <c r="A206">
        <v>6.52013</v>
      </c>
      <c r="B206">
        <v>19</v>
      </c>
      <c r="C206">
        <v>64</v>
      </c>
      <c r="D206">
        <v>24</v>
      </c>
      <c r="E206">
        <v>31</v>
      </c>
      <c r="G206">
        <v>6.52013</v>
      </c>
      <c r="H206">
        <f t="shared" si="13"/>
        <v>3.0251989389920424</v>
      </c>
      <c r="I206">
        <f t="shared" si="14"/>
        <v>2.1412803532008828</v>
      </c>
      <c r="J206">
        <f t="shared" si="15"/>
        <v>1.027027027027027</v>
      </c>
      <c r="K206">
        <f t="shared" si="16"/>
        <v>0.10954063604240283</v>
      </c>
    </row>
    <row r="207" spans="1:11" x14ac:dyDescent="0.3">
      <c r="A207">
        <v>6.5398300000000003</v>
      </c>
      <c r="B207">
        <v>18</v>
      </c>
      <c r="C207">
        <v>70</v>
      </c>
      <c r="D207">
        <v>24</v>
      </c>
      <c r="E207">
        <v>33</v>
      </c>
      <c r="G207">
        <v>6.5398300000000003</v>
      </c>
      <c r="H207">
        <f t="shared" si="13"/>
        <v>3.0238726790450929</v>
      </c>
      <c r="I207">
        <f t="shared" si="14"/>
        <v>2.1545253863134657</v>
      </c>
      <c r="J207">
        <f t="shared" si="15"/>
        <v>1.027027027027027</v>
      </c>
      <c r="K207">
        <f t="shared" si="16"/>
        <v>0.1166077738515901</v>
      </c>
    </row>
    <row r="208" spans="1:11" x14ac:dyDescent="0.3">
      <c r="A208">
        <v>6.5595400000000001</v>
      </c>
      <c r="B208">
        <v>20</v>
      </c>
      <c r="C208">
        <v>64</v>
      </c>
      <c r="D208">
        <v>30</v>
      </c>
      <c r="E208">
        <v>29</v>
      </c>
      <c r="G208">
        <v>6.5595400000000001</v>
      </c>
      <c r="H208">
        <f t="shared" si="13"/>
        <v>3.0265251989389919</v>
      </c>
      <c r="I208">
        <f t="shared" si="14"/>
        <v>2.1412803532008828</v>
      </c>
      <c r="J208">
        <f t="shared" si="15"/>
        <v>1.0337837837837838</v>
      </c>
      <c r="K208">
        <f t="shared" si="16"/>
        <v>0.10247349823321555</v>
      </c>
    </row>
    <row r="209" spans="1:11" x14ac:dyDescent="0.3">
      <c r="A209">
        <v>6.57925</v>
      </c>
      <c r="B209">
        <v>15</v>
      </c>
      <c r="C209">
        <v>65</v>
      </c>
      <c r="D209">
        <v>27</v>
      </c>
      <c r="E209">
        <v>29</v>
      </c>
      <c r="G209">
        <v>6.57925</v>
      </c>
      <c r="H209">
        <f t="shared" si="13"/>
        <v>3.0198938992042441</v>
      </c>
      <c r="I209">
        <f t="shared" si="14"/>
        <v>2.1434878587196469</v>
      </c>
      <c r="J209">
        <f t="shared" si="15"/>
        <v>1.0304054054054055</v>
      </c>
      <c r="K209">
        <f t="shared" si="16"/>
        <v>0.10247349823321555</v>
      </c>
    </row>
    <row r="210" spans="1:11" x14ac:dyDescent="0.3">
      <c r="A210">
        <v>6.5989500000000003</v>
      </c>
      <c r="B210">
        <v>14</v>
      </c>
      <c r="C210">
        <v>49</v>
      </c>
      <c r="D210">
        <v>26</v>
      </c>
      <c r="E210">
        <v>32</v>
      </c>
      <c r="G210">
        <v>6.5989500000000003</v>
      </c>
      <c r="H210">
        <f t="shared" si="13"/>
        <v>3.0185676392572942</v>
      </c>
      <c r="I210">
        <f t="shared" si="14"/>
        <v>2.1081677704194259</v>
      </c>
      <c r="J210">
        <f t="shared" si="15"/>
        <v>1.0292792792792793</v>
      </c>
      <c r="K210">
        <f t="shared" si="16"/>
        <v>0.11307420494699646</v>
      </c>
    </row>
    <row r="211" spans="1:11" x14ac:dyDescent="0.3">
      <c r="A211">
        <v>6.6186600000000002</v>
      </c>
      <c r="B211">
        <v>15</v>
      </c>
      <c r="C211">
        <v>63</v>
      </c>
      <c r="D211">
        <v>29</v>
      </c>
      <c r="E211">
        <v>31</v>
      </c>
      <c r="G211">
        <v>6.6186600000000002</v>
      </c>
      <c r="H211">
        <f t="shared" si="13"/>
        <v>3.0198938992042441</v>
      </c>
      <c r="I211">
        <f t="shared" si="14"/>
        <v>2.1390728476821192</v>
      </c>
      <c r="J211">
        <f t="shared" si="15"/>
        <v>1.0326576576576576</v>
      </c>
      <c r="K211">
        <f t="shared" si="16"/>
        <v>0.10954063604240283</v>
      </c>
    </row>
    <row r="212" spans="1:11" x14ac:dyDescent="0.3">
      <c r="A212">
        <v>6.6383599999999996</v>
      </c>
      <c r="B212">
        <v>10</v>
      </c>
      <c r="C212">
        <v>54</v>
      </c>
      <c r="D212">
        <v>18</v>
      </c>
      <c r="E212">
        <v>28</v>
      </c>
      <c r="G212">
        <v>6.6383599999999996</v>
      </c>
      <c r="H212">
        <f t="shared" si="13"/>
        <v>3.0132625994694959</v>
      </c>
      <c r="I212">
        <f t="shared" si="14"/>
        <v>2.1192052980132452</v>
      </c>
      <c r="J212">
        <f t="shared" si="15"/>
        <v>1.0202702702702702</v>
      </c>
      <c r="K212">
        <f t="shared" si="16"/>
        <v>9.8939929328621903E-2</v>
      </c>
    </row>
    <row r="213" spans="1:11" x14ac:dyDescent="0.3">
      <c r="A213">
        <v>6.6580700000000004</v>
      </c>
      <c r="B213">
        <v>10</v>
      </c>
      <c r="C213">
        <v>58</v>
      </c>
      <c r="D213">
        <v>17</v>
      </c>
      <c r="E213">
        <v>28</v>
      </c>
      <c r="G213">
        <v>6.6580700000000004</v>
      </c>
      <c r="H213">
        <f t="shared" si="13"/>
        <v>3.0132625994694959</v>
      </c>
      <c r="I213">
        <f t="shared" si="14"/>
        <v>2.1280353200883004</v>
      </c>
      <c r="J213">
        <f t="shared" si="15"/>
        <v>1.0191441441441442</v>
      </c>
      <c r="K213">
        <f t="shared" si="16"/>
        <v>9.8939929328621903E-2</v>
      </c>
    </row>
    <row r="214" spans="1:11" x14ac:dyDescent="0.3">
      <c r="A214">
        <v>6.6777800000000003</v>
      </c>
      <c r="B214">
        <v>14</v>
      </c>
      <c r="C214">
        <v>69</v>
      </c>
      <c r="D214">
        <v>24</v>
      </c>
      <c r="E214">
        <v>28</v>
      </c>
      <c r="G214">
        <v>6.6777800000000003</v>
      </c>
      <c r="H214">
        <f t="shared" si="13"/>
        <v>3.0185676392572942</v>
      </c>
      <c r="I214">
        <f t="shared" si="14"/>
        <v>2.1523178807947021</v>
      </c>
      <c r="J214">
        <f t="shared" si="15"/>
        <v>1.027027027027027</v>
      </c>
      <c r="K214">
        <f t="shared" si="16"/>
        <v>9.8939929328621903E-2</v>
      </c>
    </row>
    <row r="215" spans="1:11" x14ac:dyDescent="0.3">
      <c r="A215">
        <v>6.6974799999999997</v>
      </c>
      <c r="B215">
        <v>15</v>
      </c>
      <c r="C215">
        <v>77</v>
      </c>
      <c r="D215">
        <v>21</v>
      </c>
      <c r="E215">
        <v>26</v>
      </c>
      <c r="G215">
        <v>6.6974799999999997</v>
      </c>
      <c r="H215">
        <f t="shared" si="13"/>
        <v>3.0198938992042441</v>
      </c>
      <c r="I215">
        <f t="shared" si="14"/>
        <v>2.1699779249448126</v>
      </c>
      <c r="J215">
        <f t="shared" si="15"/>
        <v>1.0236486486486487</v>
      </c>
      <c r="K215">
        <f t="shared" si="16"/>
        <v>9.187279151943463E-2</v>
      </c>
    </row>
    <row r="216" spans="1:11" x14ac:dyDescent="0.3">
      <c r="A216">
        <v>6.7171900000000004</v>
      </c>
      <c r="B216">
        <v>11</v>
      </c>
      <c r="C216">
        <v>61</v>
      </c>
      <c r="D216">
        <v>17</v>
      </c>
      <c r="E216">
        <v>31</v>
      </c>
      <c r="G216">
        <v>6.7171900000000004</v>
      </c>
      <c r="H216">
        <f t="shared" si="13"/>
        <v>3.0145888594164458</v>
      </c>
      <c r="I216">
        <f t="shared" si="14"/>
        <v>2.1346578366445916</v>
      </c>
      <c r="J216">
        <f t="shared" si="15"/>
        <v>1.0191441441441442</v>
      </c>
      <c r="K216">
        <f t="shared" si="16"/>
        <v>0.10954063604240283</v>
      </c>
    </row>
    <row r="217" spans="1:11" x14ac:dyDescent="0.3">
      <c r="A217">
        <v>6.7369000000000003</v>
      </c>
      <c r="B217">
        <v>16</v>
      </c>
      <c r="C217">
        <v>69</v>
      </c>
      <c r="D217">
        <v>30</v>
      </c>
      <c r="E217">
        <v>27</v>
      </c>
      <c r="G217">
        <v>6.7369000000000003</v>
      </c>
      <c r="H217">
        <f t="shared" si="13"/>
        <v>3.0212201591511936</v>
      </c>
      <c r="I217">
        <f t="shared" si="14"/>
        <v>2.1523178807947021</v>
      </c>
      <c r="J217">
        <f t="shared" si="15"/>
        <v>1.0337837837837838</v>
      </c>
      <c r="K217">
        <f t="shared" si="16"/>
        <v>9.5406360424028266E-2</v>
      </c>
    </row>
    <row r="218" spans="1:11" x14ac:dyDescent="0.3">
      <c r="A218">
        <v>6.7565999999999997</v>
      </c>
      <c r="B218">
        <v>12</v>
      </c>
      <c r="C218">
        <v>55</v>
      </c>
      <c r="D218">
        <v>30</v>
      </c>
      <c r="E218">
        <v>34</v>
      </c>
      <c r="G218">
        <v>6.7565999999999997</v>
      </c>
      <c r="H218">
        <f t="shared" si="13"/>
        <v>3.0159151193633953</v>
      </c>
      <c r="I218">
        <f t="shared" si="14"/>
        <v>2.1214128035320088</v>
      </c>
      <c r="J218">
        <f t="shared" si="15"/>
        <v>1.0337837837837838</v>
      </c>
      <c r="K218">
        <f t="shared" si="16"/>
        <v>0.12014134275618374</v>
      </c>
    </row>
    <row r="219" spans="1:11" x14ac:dyDescent="0.3">
      <c r="A219">
        <v>6.7763099999999996</v>
      </c>
      <c r="B219">
        <v>14</v>
      </c>
      <c r="C219">
        <v>57</v>
      </c>
      <c r="D219">
        <v>24</v>
      </c>
      <c r="E219">
        <v>27</v>
      </c>
      <c r="G219">
        <v>6.7763099999999996</v>
      </c>
      <c r="H219">
        <f t="shared" si="13"/>
        <v>3.0185676392572942</v>
      </c>
      <c r="I219">
        <f t="shared" si="14"/>
        <v>2.1258278145695364</v>
      </c>
      <c r="J219">
        <f t="shared" si="15"/>
        <v>1.027027027027027</v>
      </c>
      <c r="K219">
        <f t="shared" si="16"/>
        <v>9.5406360424028266E-2</v>
      </c>
    </row>
    <row r="220" spans="1:11" x14ac:dyDescent="0.3">
      <c r="A220">
        <v>6.7960200000000004</v>
      </c>
      <c r="B220">
        <v>13</v>
      </c>
      <c r="C220">
        <v>51</v>
      </c>
      <c r="D220">
        <v>16</v>
      </c>
      <c r="E220">
        <v>39</v>
      </c>
      <c r="G220">
        <v>6.7960200000000004</v>
      </c>
      <c r="H220">
        <f t="shared" si="13"/>
        <v>3.0172413793103448</v>
      </c>
      <c r="I220">
        <f t="shared" si="14"/>
        <v>2.1125827814569536</v>
      </c>
      <c r="J220">
        <f t="shared" si="15"/>
        <v>1.0180180180180181</v>
      </c>
      <c r="K220">
        <f t="shared" si="16"/>
        <v>0.13780918727915195</v>
      </c>
    </row>
    <row r="221" spans="1:11" x14ac:dyDescent="0.3">
      <c r="A221">
        <v>6.8157199999999998</v>
      </c>
      <c r="B221">
        <v>12</v>
      </c>
      <c r="C221">
        <v>68</v>
      </c>
      <c r="D221">
        <v>25</v>
      </c>
      <c r="E221">
        <v>32</v>
      </c>
      <c r="G221">
        <v>6.8157199999999998</v>
      </c>
      <c r="H221">
        <f t="shared" si="13"/>
        <v>3.0159151193633953</v>
      </c>
      <c r="I221">
        <f t="shared" si="14"/>
        <v>2.1501103752759381</v>
      </c>
      <c r="J221">
        <f t="shared" si="15"/>
        <v>1.0281531531531531</v>
      </c>
      <c r="K221">
        <f t="shared" si="16"/>
        <v>0.11307420494699646</v>
      </c>
    </row>
    <row r="222" spans="1:11" x14ac:dyDescent="0.3">
      <c r="A222">
        <v>6.8354299999999997</v>
      </c>
      <c r="B222">
        <v>14</v>
      </c>
      <c r="C222">
        <v>59</v>
      </c>
      <c r="D222">
        <v>26</v>
      </c>
      <c r="E222">
        <v>30</v>
      </c>
      <c r="G222">
        <v>6.8354299999999997</v>
      </c>
      <c r="H222">
        <f t="shared" si="13"/>
        <v>3.0185676392572942</v>
      </c>
      <c r="I222">
        <f t="shared" si="14"/>
        <v>2.130242825607064</v>
      </c>
      <c r="J222">
        <f t="shared" si="15"/>
        <v>1.0292792792792793</v>
      </c>
      <c r="K222">
        <f t="shared" si="16"/>
        <v>0.10600706713780919</v>
      </c>
    </row>
    <row r="223" spans="1:11" x14ac:dyDescent="0.3">
      <c r="A223">
        <v>6.8551399999999996</v>
      </c>
      <c r="B223">
        <v>7</v>
      </c>
      <c r="C223">
        <v>67</v>
      </c>
      <c r="D223">
        <v>23</v>
      </c>
      <c r="E223">
        <v>33</v>
      </c>
      <c r="G223">
        <v>6.8551399999999996</v>
      </c>
      <c r="H223">
        <f t="shared" si="13"/>
        <v>3.0092838196286471</v>
      </c>
      <c r="I223">
        <f t="shared" si="14"/>
        <v>2.1479028697571745</v>
      </c>
      <c r="J223">
        <f t="shared" si="15"/>
        <v>1.0259009009009008</v>
      </c>
      <c r="K223">
        <f t="shared" si="16"/>
        <v>0.1166077738515901</v>
      </c>
    </row>
    <row r="224" spans="1:11" x14ac:dyDescent="0.3">
      <c r="A224">
        <v>6.8748399999999998</v>
      </c>
      <c r="B224">
        <v>11</v>
      </c>
      <c r="C224">
        <v>52</v>
      </c>
      <c r="D224">
        <v>23</v>
      </c>
      <c r="E224">
        <v>32</v>
      </c>
      <c r="G224">
        <v>6.8748399999999998</v>
      </c>
      <c r="H224">
        <f t="shared" si="13"/>
        <v>3.0145888594164458</v>
      </c>
      <c r="I224">
        <f t="shared" si="14"/>
        <v>2.1147902869757176</v>
      </c>
      <c r="J224">
        <f t="shared" si="15"/>
        <v>1.0259009009009008</v>
      </c>
      <c r="K224">
        <f t="shared" si="16"/>
        <v>0.11307420494699646</v>
      </c>
    </row>
    <row r="225" spans="1:11" x14ac:dyDescent="0.3">
      <c r="A225">
        <v>6.8945499999999997</v>
      </c>
      <c r="B225">
        <v>18</v>
      </c>
      <c r="C225">
        <v>66</v>
      </c>
      <c r="D225">
        <v>23</v>
      </c>
      <c r="E225">
        <v>30</v>
      </c>
      <c r="G225">
        <v>6.8945499999999997</v>
      </c>
      <c r="H225">
        <f t="shared" si="13"/>
        <v>3.0238726790450929</v>
      </c>
      <c r="I225">
        <f t="shared" si="14"/>
        <v>2.1456953642384105</v>
      </c>
      <c r="J225">
        <f t="shared" si="15"/>
        <v>1.0259009009009008</v>
      </c>
      <c r="K225">
        <f t="shared" si="16"/>
        <v>0.10600706713780919</v>
      </c>
    </row>
    <row r="226" spans="1:11" x14ac:dyDescent="0.3">
      <c r="A226">
        <v>6.9142599999999996</v>
      </c>
      <c r="B226">
        <v>12</v>
      </c>
      <c r="C226">
        <v>60</v>
      </c>
      <c r="D226">
        <v>22</v>
      </c>
      <c r="E226">
        <v>39</v>
      </c>
      <c r="G226">
        <v>6.9142599999999996</v>
      </c>
      <c r="H226">
        <f t="shared" si="13"/>
        <v>3.0159151193633953</v>
      </c>
      <c r="I226">
        <f t="shared" si="14"/>
        <v>2.1324503311258276</v>
      </c>
      <c r="J226">
        <f t="shared" si="15"/>
        <v>1.0247747747747749</v>
      </c>
      <c r="K226">
        <f t="shared" si="16"/>
        <v>0.13780918727915195</v>
      </c>
    </row>
    <row r="227" spans="1:11" x14ac:dyDescent="0.3">
      <c r="A227">
        <v>6.9339599999999999</v>
      </c>
      <c r="B227">
        <v>11</v>
      </c>
      <c r="C227">
        <v>58</v>
      </c>
      <c r="D227">
        <v>26</v>
      </c>
      <c r="E227">
        <v>25</v>
      </c>
      <c r="G227">
        <v>6.9339599999999999</v>
      </c>
      <c r="H227">
        <f t="shared" si="13"/>
        <v>3.0145888594164458</v>
      </c>
      <c r="I227">
        <f t="shared" si="14"/>
        <v>2.1280353200883004</v>
      </c>
      <c r="J227">
        <f t="shared" si="15"/>
        <v>1.0292792792792793</v>
      </c>
      <c r="K227">
        <f t="shared" si="16"/>
        <v>8.8339222614840993E-2</v>
      </c>
    </row>
    <row r="228" spans="1:11" x14ac:dyDescent="0.3">
      <c r="A228">
        <v>6.9536699999999998</v>
      </c>
      <c r="B228">
        <v>6</v>
      </c>
      <c r="C228">
        <v>52</v>
      </c>
      <c r="D228">
        <v>23</v>
      </c>
      <c r="E228">
        <v>31</v>
      </c>
      <c r="G228">
        <v>6.9536699999999998</v>
      </c>
      <c r="H228">
        <f t="shared" si="13"/>
        <v>3.0079575596816976</v>
      </c>
      <c r="I228">
        <f t="shared" si="14"/>
        <v>2.1147902869757176</v>
      </c>
      <c r="J228">
        <f t="shared" si="15"/>
        <v>1.0259009009009008</v>
      </c>
      <c r="K228">
        <f t="shared" si="16"/>
        <v>0.10954063604240283</v>
      </c>
    </row>
    <row r="229" spans="1:11" x14ac:dyDescent="0.3">
      <c r="A229">
        <v>6.9733799999999997</v>
      </c>
      <c r="B229">
        <v>9</v>
      </c>
      <c r="C229">
        <v>44</v>
      </c>
      <c r="D229">
        <v>25</v>
      </c>
      <c r="E229">
        <v>26</v>
      </c>
      <c r="G229">
        <v>6.9733799999999997</v>
      </c>
      <c r="H229">
        <f t="shared" si="13"/>
        <v>3.0119363395225465</v>
      </c>
      <c r="I229">
        <f t="shared" si="14"/>
        <v>2.0971302428256071</v>
      </c>
      <c r="J229">
        <f t="shared" si="15"/>
        <v>1.0281531531531531</v>
      </c>
      <c r="K229">
        <f t="shared" si="16"/>
        <v>9.187279151943463E-2</v>
      </c>
    </row>
    <row r="230" spans="1:11" x14ac:dyDescent="0.3">
      <c r="A230">
        <v>6.99308</v>
      </c>
      <c r="B230">
        <v>13</v>
      </c>
      <c r="C230">
        <v>49</v>
      </c>
      <c r="D230">
        <v>20</v>
      </c>
      <c r="E230">
        <v>30</v>
      </c>
      <c r="G230">
        <v>6.99308</v>
      </c>
      <c r="H230">
        <f t="shared" si="13"/>
        <v>3.0172413793103448</v>
      </c>
      <c r="I230">
        <f t="shared" si="14"/>
        <v>2.1081677704194259</v>
      </c>
      <c r="J230">
        <f t="shared" si="15"/>
        <v>1.0225225225225225</v>
      </c>
      <c r="K230">
        <f t="shared" si="16"/>
        <v>0.10600706713780919</v>
      </c>
    </row>
    <row r="231" spans="1:11" x14ac:dyDescent="0.3">
      <c r="A231">
        <v>7.0127899999999999</v>
      </c>
      <c r="B231">
        <v>7</v>
      </c>
      <c r="C231">
        <v>48</v>
      </c>
      <c r="D231">
        <v>26</v>
      </c>
      <c r="E231">
        <v>33</v>
      </c>
      <c r="G231">
        <v>7.0127899999999999</v>
      </c>
      <c r="H231">
        <f t="shared" si="13"/>
        <v>3.0092838196286471</v>
      </c>
      <c r="I231">
        <f t="shared" si="14"/>
        <v>2.1059602649006623</v>
      </c>
      <c r="J231">
        <f t="shared" si="15"/>
        <v>1.0292792792792793</v>
      </c>
      <c r="K231">
        <f t="shared" si="16"/>
        <v>0.1166077738515901</v>
      </c>
    </row>
    <row r="232" spans="1:11" x14ac:dyDescent="0.3">
      <c r="A232">
        <v>7.0324900000000001</v>
      </c>
      <c r="B232">
        <v>15</v>
      </c>
      <c r="C232">
        <v>55</v>
      </c>
      <c r="D232">
        <v>28</v>
      </c>
      <c r="E232">
        <v>34</v>
      </c>
      <c r="G232">
        <v>7.0324900000000001</v>
      </c>
      <c r="H232">
        <f t="shared" si="13"/>
        <v>3.0198938992042441</v>
      </c>
      <c r="I232">
        <f t="shared" si="14"/>
        <v>2.1214128035320088</v>
      </c>
      <c r="J232">
        <f t="shared" si="15"/>
        <v>1.0315315315315314</v>
      </c>
      <c r="K232">
        <f t="shared" si="16"/>
        <v>0.12014134275618374</v>
      </c>
    </row>
    <row r="233" spans="1:11" x14ac:dyDescent="0.3">
      <c r="A233">
        <v>7.0522</v>
      </c>
      <c r="B233">
        <v>16</v>
      </c>
      <c r="C233">
        <v>45</v>
      </c>
      <c r="D233">
        <v>25</v>
      </c>
      <c r="E233">
        <v>37</v>
      </c>
      <c r="G233">
        <v>7.0522</v>
      </c>
      <c r="H233">
        <f t="shared" si="13"/>
        <v>3.0212201591511936</v>
      </c>
      <c r="I233">
        <f t="shared" si="14"/>
        <v>2.0993377483443707</v>
      </c>
      <c r="J233">
        <f t="shared" si="15"/>
        <v>1.0281531531531531</v>
      </c>
      <c r="K233">
        <f t="shared" si="16"/>
        <v>0.13074204946996468</v>
      </c>
    </row>
    <row r="234" spans="1:11" x14ac:dyDescent="0.3">
      <c r="A234">
        <v>7.0719099999999999</v>
      </c>
      <c r="B234">
        <v>11</v>
      </c>
      <c r="C234">
        <v>54</v>
      </c>
      <c r="D234">
        <v>29</v>
      </c>
      <c r="E234">
        <v>28</v>
      </c>
      <c r="G234">
        <v>7.0719099999999999</v>
      </c>
      <c r="H234">
        <f t="shared" si="13"/>
        <v>3.0145888594164458</v>
      </c>
      <c r="I234">
        <f t="shared" si="14"/>
        <v>2.1192052980132452</v>
      </c>
      <c r="J234">
        <f t="shared" si="15"/>
        <v>1.0326576576576576</v>
      </c>
      <c r="K234">
        <f t="shared" si="16"/>
        <v>9.8939929328621903E-2</v>
      </c>
    </row>
    <row r="235" spans="1:11" x14ac:dyDescent="0.3">
      <c r="A235">
        <v>7.0916100000000002</v>
      </c>
      <c r="B235">
        <v>15</v>
      </c>
      <c r="C235">
        <v>48</v>
      </c>
      <c r="D235">
        <v>19</v>
      </c>
      <c r="E235">
        <v>22</v>
      </c>
      <c r="G235">
        <v>7.0916100000000002</v>
      </c>
      <c r="H235">
        <f t="shared" si="13"/>
        <v>3.0198938992042441</v>
      </c>
      <c r="I235">
        <f t="shared" si="14"/>
        <v>2.1059602649006623</v>
      </c>
      <c r="J235">
        <f t="shared" si="15"/>
        <v>1.0213963963963963</v>
      </c>
      <c r="K235">
        <f t="shared" si="16"/>
        <v>7.7738515901060068E-2</v>
      </c>
    </row>
    <row r="236" spans="1:11" x14ac:dyDescent="0.3">
      <c r="A236">
        <v>7.1113200000000001</v>
      </c>
      <c r="B236">
        <v>11</v>
      </c>
      <c r="C236">
        <v>48</v>
      </c>
      <c r="D236">
        <v>21</v>
      </c>
      <c r="E236">
        <v>26</v>
      </c>
      <c r="G236">
        <v>7.1113200000000001</v>
      </c>
      <c r="H236">
        <f t="shared" si="13"/>
        <v>3.0145888594164458</v>
      </c>
      <c r="I236">
        <f t="shared" si="14"/>
        <v>2.1059602649006623</v>
      </c>
      <c r="J236">
        <f t="shared" si="15"/>
        <v>1.0236486486486487</v>
      </c>
      <c r="K236">
        <f t="shared" si="16"/>
        <v>9.187279151943463E-2</v>
      </c>
    </row>
    <row r="237" spans="1:11" x14ac:dyDescent="0.3">
      <c r="A237">
        <v>7.13103</v>
      </c>
      <c r="B237">
        <v>11</v>
      </c>
      <c r="C237">
        <v>40</v>
      </c>
      <c r="D237">
        <v>20</v>
      </c>
      <c r="E237">
        <v>15</v>
      </c>
      <c r="G237">
        <v>7.13103</v>
      </c>
      <c r="H237">
        <f t="shared" si="13"/>
        <v>3.0145888594164458</v>
      </c>
      <c r="I237">
        <f t="shared" si="14"/>
        <v>2.0883002207505519</v>
      </c>
      <c r="J237">
        <f t="shared" si="15"/>
        <v>1.0225225225225225</v>
      </c>
      <c r="K237">
        <f t="shared" si="16"/>
        <v>5.3003533568904596E-2</v>
      </c>
    </row>
    <row r="238" spans="1:11" x14ac:dyDescent="0.3">
      <c r="A238">
        <v>7.1507300000000003</v>
      </c>
      <c r="B238">
        <v>11</v>
      </c>
      <c r="C238">
        <v>57</v>
      </c>
      <c r="D238">
        <v>28</v>
      </c>
      <c r="E238">
        <v>28</v>
      </c>
      <c r="G238">
        <v>7.1507300000000003</v>
      </c>
      <c r="H238">
        <f t="shared" si="13"/>
        <v>3.0145888594164458</v>
      </c>
      <c r="I238">
        <f t="shared" si="14"/>
        <v>2.1258278145695364</v>
      </c>
      <c r="J238">
        <f t="shared" si="15"/>
        <v>1.0315315315315314</v>
      </c>
      <c r="K238">
        <f t="shared" si="16"/>
        <v>9.8939929328621903E-2</v>
      </c>
    </row>
    <row r="239" spans="1:11" x14ac:dyDescent="0.3">
      <c r="A239">
        <v>7.1704400000000001</v>
      </c>
      <c r="B239">
        <v>12</v>
      </c>
      <c r="C239">
        <v>55</v>
      </c>
      <c r="D239">
        <v>23</v>
      </c>
      <c r="E239">
        <v>18</v>
      </c>
      <c r="G239">
        <v>7.1704400000000001</v>
      </c>
      <c r="H239">
        <f t="shared" si="13"/>
        <v>3.0159151193633953</v>
      </c>
      <c r="I239">
        <f t="shared" si="14"/>
        <v>2.1214128035320088</v>
      </c>
      <c r="J239">
        <f t="shared" si="15"/>
        <v>1.0259009009009008</v>
      </c>
      <c r="K239">
        <f t="shared" si="16"/>
        <v>6.3604240282685506E-2</v>
      </c>
    </row>
    <row r="240" spans="1:11" x14ac:dyDescent="0.3">
      <c r="A240">
        <v>7.19015</v>
      </c>
      <c r="B240">
        <v>9</v>
      </c>
      <c r="C240">
        <v>49</v>
      </c>
      <c r="D240">
        <v>33</v>
      </c>
      <c r="E240">
        <v>28</v>
      </c>
      <c r="G240">
        <v>7.19015</v>
      </c>
      <c r="H240">
        <f t="shared" si="13"/>
        <v>3.0119363395225465</v>
      </c>
      <c r="I240">
        <f t="shared" si="14"/>
        <v>2.1081677704194259</v>
      </c>
      <c r="J240">
        <f t="shared" si="15"/>
        <v>1.0371621621621621</v>
      </c>
      <c r="K240">
        <f t="shared" si="16"/>
        <v>9.8939929328621903E-2</v>
      </c>
    </row>
    <row r="241" spans="1:11" x14ac:dyDescent="0.3">
      <c r="A241">
        <v>7.2098500000000003</v>
      </c>
      <c r="B241">
        <v>16</v>
      </c>
      <c r="C241">
        <v>53</v>
      </c>
      <c r="D241">
        <v>18</v>
      </c>
      <c r="E241">
        <v>33</v>
      </c>
      <c r="G241">
        <v>7.2098500000000003</v>
      </c>
      <c r="H241">
        <f t="shared" si="13"/>
        <v>3.0212201591511936</v>
      </c>
      <c r="I241">
        <f t="shared" si="14"/>
        <v>2.1169977924944812</v>
      </c>
      <c r="J241">
        <f t="shared" si="15"/>
        <v>1.0202702702702702</v>
      </c>
      <c r="K241">
        <f t="shared" si="16"/>
        <v>0.1166077738515901</v>
      </c>
    </row>
    <row r="242" spans="1:11" x14ac:dyDescent="0.3">
      <c r="A242">
        <v>7.2295600000000002</v>
      </c>
      <c r="B242">
        <v>14</v>
      </c>
      <c r="C242">
        <v>62</v>
      </c>
      <c r="D242">
        <v>23</v>
      </c>
      <c r="E242">
        <v>30</v>
      </c>
      <c r="G242">
        <v>7.2295600000000002</v>
      </c>
      <c r="H242">
        <f t="shared" si="13"/>
        <v>3.0185676392572942</v>
      </c>
      <c r="I242">
        <f t="shared" si="14"/>
        <v>2.1368653421633552</v>
      </c>
      <c r="J242">
        <f t="shared" si="15"/>
        <v>1.0259009009009008</v>
      </c>
      <c r="K242">
        <f t="shared" si="16"/>
        <v>0.10600706713780919</v>
      </c>
    </row>
    <row r="243" spans="1:11" x14ac:dyDescent="0.3">
      <c r="A243">
        <v>7.2492700000000001</v>
      </c>
      <c r="B243">
        <v>20</v>
      </c>
      <c r="C243">
        <v>57</v>
      </c>
      <c r="D243">
        <v>24</v>
      </c>
      <c r="E243">
        <v>27</v>
      </c>
      <c r="G243">
        <v>7.2492700000000001</v>
      </c>
      <c r="H243">
        <f t="shared" si="13"/>
        <v>3.0265251989389919</v>
      </c>
      <c r="I243">
        <f t="shared" si="14"/>
        <v>2.1258278145695364</v>
      </c>
      <c r="J243">
        <f t="shared" si="15"/>
        <v>1.027027027027027</v>
      </c>
      <c r="K243">
        <f t="shared" si="16"/>
        <v>9.5406360424028266E-2</v>
      </c>
    </row>
    <row r="244" spans="1:11" x14ac:dyDescent="0.3">
      <c r="A244">
        <v>7.2689700000000004</v>
      </c>
      <c r="B244">
        <v>13</v>
      </c>
      <c r="C244">
        <v>50</v>
      </c>
      <c r="D244">
        <v>13</v>
      </c>
      <c r="E244">
        <v>21</v>
      </c>
      <c r="G244">
        <v>7.2689700000000004</v>
      </c>
      <c r="H244">
        <f t="shared" si="13"/>
        <v>3.0172413793103448</v>
      </c>
      <c r="I244">
        <f t="shared" si="14"/>
        <v>2.11037527593819</v>
      </c>
      <c r="J244">
        <f t="shared" si="15"/>
        <v>1.0146396396396395</v>
      </c>
      <c r="K244">
        <f t="shared" si="16"/>
        <v>7.4204946996466431E-2</v>
      </c>
    </row>
    <row r="245" spans="1:11" x14ac:dyDescent="0.3">
      <c r="A245">
        <v>7.2886800000000003</v>
      </c>
      <c r="B245">
        <v>18</v>
      </c>
      <c r="C245">
        <v>51</v>
      </c>
      <c r="D245">
        <v>20</v>
      </c>
      <c r="E245">
        <v>21</v>
      </c>
      <c r="G245">
        <v>7.2886800000000003</v>
      </c>
      <c r="H245">
        <f t="shared" si="13"/>
        <v>3.0238726790450929</v>
      </c>
      <c r="I245">
        <f t="shared" si="14"/>
        <v>2.1125827814569536</v>
      </c>
      <c r="J245">
        <f t="shared" si="15"/>
        <v>1.0225225225225225</v>
      </c>
      <c r="K245">
        <f t="shared" si="16"/>
        <v>7.4204946996466431E-2</v>
      </c>
    </row>
    <row r="246" spans="1:11" x14ac:dyDescent="0.3">
      <c r="A246">
        <v>7.3083900000000002</v>
      </c>
      <c r="B246">
        <v>18</v>
      </c>
      <c r="C246">
        <v>49</v>
      </c>
      <c r="D246">
        <v>17</v>
      </c>
      <c r="E246">
        <v>29</v>
      </c>
      <c r="G246">
        <v>7.3083900000000002</v>
      </c>
      <c r="H246">
        <f t="shared" si="13"/>
        <v>3.0238726790450929</v>
      </c>
      <c r="I246">
        <f t="shared" si="14"/>
        <v>2.1081677704194259</v>
      </c>
      <c r="J246">
        <f t="shared" si="15"/>
        <v>1.0191441441441442</v>
      </c>
      <c r="K246">
        <f t="shared" si="16"/>
        <v>0.10247349823321555</v>
      </c>
    </row>
    <row r="247" spans="1:11" x14ac:dyDescent="0.3">
      <c r="A247">
        <v>7.3280900000000004</v>
      </c>
      <c r="B247">
        <v>11</v>
      </c>
      <c r="C247">
        <v>62</v>
      </c>
      <c r="D247">
        <v>21</v>
      </c>
      <c r="E247">
        <v>15</v>
      </c>
      <c r="G247">
        <v>7.3280900000000004</v>
      </c>
      <c r="H247">
        <f t="shared" si="13"/>
        <v>3.0145888594164458</v>
      </c>
      <c r="I247">
        <f t="shared" si="14"/>
        <v>2.1368653421633552</v>
      </c>
      <c r="J247">
        <f t="shared" si="15"/>
        <v>1.0236486486486487</v>
      </c>
      <c r="K247">
        <f t="shared" si="16"/>
        <v>5.3003533568904596E-2</v>
      </c>
    </row>
    <row r="248" spans="1:11" x14ac:dyDescent="0.3">
      <c r="A248">
        <v>7.3478000000000003</v>
      </c>
      <c r="B248">
        <v>14</v>
      </c>
      <c r="C248">
        <v>60</v>
      </c>
      <c r="D248">
        <v>25</v>
      </c>
      <c r="E248">
        <v>23</v>
      </c>
      <c r="G248">
        <v>7.3478000000000003</v>
      </c>
      <c r="H248">
        <f t="shared" si="13"/>
        <v>3.0185676392572942</v>
      </c>
      <c r="I248">
        <f t="shared" si="14"/>
        <v>2.1324503311258276</v>
      </c>
      <c r="J248">
        <f t="shared" si="15"/>
        <v>1.0281531531531531</v>
      </c>
      <c r="K248">
        <f t="shared" si="16"/>
        <v>8.1272084805653705E-2</v>
      </c>
    </row>
    <row r="249" spans="1:11" x14ac:dyDescent="0.3">
      <c r="A249">
        <v>7.3675100000000002</v>
      </c>
      <c r="B249">
        <v>12</v>
      </c>
      <c r="C249">
        <v>51</v>
      </c>
      <c r="D249">
        <v>19</v>
      </c>
      <c r="E249">
        <v>23</v>
      </c>
      <c r="G249">
        <v>7.3675100000000002</v>
      </c>
      <c r="H249">
        <f t="shared" si="13"/>
        <v>3.0159151193633953</v>
      </c>
      <c r="I249">
        <f t="shared" si="14"/>
        <v>2.1125827814569536</v>
      </c>
      <c r="J249">
        <f t="shared" si="15"/>
        <v>1.0213963963963963</v>
      </c>
      <c r="K249">
        <f t="shared" si="16"/>
        <v>8.1272084805653705E-2</v>
      </c>
    </row>
    <row r="250" spans="1:11" x14ac:dyDescent="0.3">
      <c r="A250">
        <v>7.3872099999999996</v>
      </c>
      <c r="B250">
        <v>13</v>
      </c>
      <c r="C250">
        <v>53</v>
      </c>
      <c r="D250">
        <v>32</v>
      </c>
      <c r="E250">
        <v>29</v>
      </c>
      <c r="G250">
        <v>7.3872099999999996</v>
      </c>
      <c r="H250">
        <f t="shared" si="13"/>
        <v>3.0172413793103448</v>
      </c>
      <c r="I250">
        <f t="shared" si="14"/>
        <v>2.1169977924944812</v>
      </c>
      <c r="J250">
        <f t="shared" si="15"/>
        <v>1.0360360360360361</v>
      </c>
      <c r="K250">
        <f t="shared" si="16"/>
        <v>0.10247349823321555</v>
      </c>
    </row>
    <row r="251" spans="1:11" x14ac:dyDescent="0.3">
      <c r="A251">
        <v>7.4069200000000004</v>
      </c>
      <c r="B251">
        <v>11</v>
      </c>
      <c r="C251">
        <v>41</v>
      </c>
      <c r="D251">
        <v>21</v>
      </c>
      <c r="E251">
        <v>24</v>
      </c>
      <c r="G251">
        <v>7.4069200000000004</v>
      </c>
      <c r="H251">
        <f t="shared" si="13"/>
        <v>3.0145888594164458</v>
      </c>
      <c r="I251">
        <f t="shared" si="14"/>
        <v>2.0905077262693155</v>
      </c>
      <c r="J251">
        <f t="shared" si="15"/>
        <v>1.0236486486486487</v>
      </c>
      <c r="K251">
        <f t="shared" si="16"/>
        <v>8.4805653710247356E-2</v>
      </c>
    </row>
    <row r="252" spans="1:11" x14ac:dyDescent="0.3">
      <c r="A252">
        <v>7.4266199999999998</v>
      </c>
      <c r="B252">
        <v>13</v>
      </c>
      <c r="C252">
        <v>47</v>
      </c>
      <c r="D252">
        <v>23</v>
      </c>
      <c r="E252">
        <v>29</v>
      </c>
      <c r="G252">
        <v>7.4266199999999998</v>
      </c>
      <c r="H252">
        <f t="shared" si="13"/>
        <v>3.0172413793103448</v>
      </c>
      <c r="I252">
        <f t="shared" si="14"/>
        <v>2.1037527593818983</v>
      </c>
      <c r="J252">
        <f t="shared" si="15"/>
        <v>1.0259009009009008</v>
      </c>
      <c r="K252">
        <f t="shared" si="16"/>
        <v>0.10247349823321555</v>
      </c>
    </row>
    <row r="253" spans="1:11" x14ac:dyDescent="0.3">
      <c r="A253">
        <v>7.4463299999999997</v>
      </c>
      <c r="B253">
        <v>13</v>
      </c>
      <c r="C253">
        <v>50</v>
      </c>
      <c r="D253">
        <v>22</v>
      </c>
      <c r="E253">
        <v>29</v>
      </c>
      <c r="G253">
        <v>7.4463299999999997</v>
      </c>
      <c r="H253">
        <f t="shared" si="13"/>
        <v>3.0172413793103448</v>
      </c>
      <c r="I253">
        <f t="shared" si="14"/>
        <v>2.11037527593819</v>
      </c>
      <c r="J253">
        <f t="shared" si="15"/>
        <v>1.0247747747747749</v>
      </c>
      <c r="K253">
        <f t="shared" si="16"/>
        <v>0.10247349823321555</v>
      </c>
    </row>
    <row r="254" spans="1:11" x14ac:dyDescent="0.3">
      <c r="A254">
        <v>7.4660399999999996</v>
      </c>
      <c r="B254">
        <v>17</v>
      </c>
      <c r="C254">
        <v>41</v>
      </c>
      <c r="D254">
        <v>23</v>
      </c>
      <c r="E254">
        <v>16</v>
      </c>
      <c r="G254">
        <v>7.4660399999999996</v>
      </c>
      <c r="H254">
        <f t="shared" si="13"/>
        <v>3.022546419098143</v>
      </c>
      <c r="I254">
        <f t="shared" si="14"/>
        <v>2.0905077262693155</v>
      </c>
      <c r="J254">
        <f t="shared" si="15"/>
        <v>1.0259009009009008</v>
      </c>
      <c r="K254">
        <f t="shared" si="16"/>
        <v>5.6537102473498232E-2</v>
      </c>
    </row>
    <row r="255" spans="1:11" x14ac:dyDescent="0.3">
      <c r="A255">
        <v>7.4857399999999998</v>
      </c>
      <c r="B255">
        <v>22</v>
      </c>
      <c r="C255">
        <v>42</v>
      </c>
      <c r="D255">
        <v>31</v>
      </c>
      <c r="E255">
        <v>20</v>
      </c>
      <c r="G255">
        <v>7.4857399999999998</v>
      </c>
      <c r="H255">
        <f t="shared" si="13"/>
        <v>3.0291777188328912</v>
      </c>
      <c r="I255">
        <f t="shared" si="14"/>
        <v>2.0927152317880795</v>
      </c>
      <c r="J255">
        <f t="shared" si="15"/>
        <v>1.0349099099099099</v>
      </c>
      <c r="K255">
        <f t="shared" si="16"/>
        <v>7.0671378091872794E-2</v>
      </c>
    </row>
    <row r="256" spans="1:11" x14ac:dyDescent="0.3">
      <c r="A256">
        <v>7.5054499999999997</v>
      </c>
      <c r="B256">
        <v>17</v>
      </c>
      <c r="C256">
        <v>50</v>
      </c>
      <c r="D256">
        <v>30</v>
      </c>
      <c r="E256">
        <v>25</v>
      </c>
      <c r="G256">
        <v>7.5054499999999997</v>
      </c>
      <c r="H256">
        <f t="shared" si="13"/>
        <v>3.022546419098143</v>
      </c>
      <c r="I256">
        <f t="shared" si="14"/>
        <v>2.11037527593819</v>
      </c>
      <c r="J256">
        <f t="shared" si="15"/>
        <v>1.0337837837837838</v>
      </c>
      <c r="K256">
        <f t="shared" si="16"/>
        <v>8.8339222614840993E-2</v>
      </c>
    </row>
    <row r="257" spans="1:11" x14ac:dyDescent="0.3">
      <c r="A257">
        <v>7.5251599999999996</v>
      </c>
      <c r="B257">
        <v>23</v>
      </c>
      <c r="C257">
        <v>47</v>
      </c>
      <c r="D257">
        <v>27</v>
      </c>
      <c r="E257">
        <v>33</v>
      </c>
      <c r="G257">
        <v>7.5251599999999996</v>
      </c>
      <c r="H257">
        <f t="shared" si="13"/>
        <v>3.0305039787798407</v>
      </c>
      <c r="I257">
        <f t="shared" si="14"/>
        <v>2.1037527593818983</v>
      </c>
      <c r="J257">
        <f t="shared" si="15"/>
        <v>1.0304054054054055</v>
      </c>
      <c r="K257">
        <f t="shared" si="16"/>
        <v>0.1166077738515901</v>
      </c>
    </row>
    <row r="258" spans="1:11" x14ac:dyDescent="0.3">
      <c r="A258">
        <v>7.5448599999999999</v>
      </c>
      <c r="B258">
        <v>20</v>
      </c>
      <c r="C258">
        <v>65</v>
      </c>
      <c r="D258">
        <v>32</v>
      </c>
      <c r="E258">
        <v>21</v>
      </c>
      <c r="G258">
        <v>7.5448599999999999</v>
      </c>
      <c r="H258">
        <f t="shared" si="13"/>
        <v>3.0265251989389919</v>
      </c>
      <c r="I258">
        <f t="shared" si="14"/>
        <v>2.1434878587196469</v>
      </c>
      <c r="J258">
        <f t="shared" si="15"/>
        <v>1.0360360360360361</v>
      </c>
      <c r="K258">
        <f t="shared" si="16"/>
        <v>7.4204946996466431E-2</v>
      </c>
    </row>
    <row r="259" spans="1:11" x14ac:dyDescent="0.3">
      <c r="A259">
        <v>7.5645699999999998</v>
      </c>
      <c r="B259">
        <v>13</v>
      </c>
      <c r="C259">
        <v>51</v>
      </c>
      <c r="D259">
        <v>18</v>
      </c>
      <c r="E259">
        <v>27</v>
      </c>
      <c r="G259">
        <v>7.5645699999999998</v>
      </c>
      <c r="H259">
        <f t="shared" ref="H259:H322" si="17">B259/B$1906+3</f>
        <v>3.0172413793103448</v>
      </c>
      <c r="I259">
        <f t="shared" ref="I259:I322" si="18">C259/C$1906+2</f>
        <v>2.1125827814569536</v>
      </c>
      <c r="J259">
        <f t="shared" ref="J259:J322" si="19">D259/D$1906+1</f>
        <v>1.0202702702702702</v>
      </c>
      <c r="K259">
        <f t="shared" ref="K259:K322" si="20">E259/E$1906</f>
        <v>9.5406360424028266E-2</v>
      </c>
    </row>
    <row r="260" spans="1:11" x14ac:dyDescent="0.3">
      <c r="A260">
        <v>7.5842799999999997</v>
      </c>
      <c r="B260">
        <v>27</v>
      </c>
      <c r="C260">
        <v>51</v>
      </c>
      <c r="D260">
        <v>25</v>
      </c>
      <c r="E260">
        <v>23</v>
      </c>
      <c r="G260">
        <v>7.5842799999999997</v>
      </c>
      <c r="H260">
        <f t="shared" si="17"/>
        <v>3.0358090185676394</v>
      </c>
      <c r="I260">
        <f t="shared" si="18"/>
        <v>2.1125827814569536</v>
      </c>
      <c r="J260">
        <f t="shared" si="19"/>
        <v>1.0281531531531531</v>
      </c>
      <c r="K260">
        <f t="shared" si="20"/>
        <v>8.1272084805653705E-2</v>
      </c>
    </row>
    <row r="261" spans="1:11" x14ac:dyDescent="0.3">
      <c r="A261">
        <v>7.60398</v>
      </c>
      <c r="B261">
        <v>19</v>
      </c>
      <c r="C261">
        <v>54</v>
      </c>
      <c r="D261">
        <v>32</v>
      </c>
      <c r="E261">
        <v>31</v>
      </c>
      <c r="G261">
        <v>7.60398</v>
      </c>
      <c r="H261">
        <f t="shared" si="17"/>
        <v>3.0251989389920424</v>
      </c>
      <c r="I261">
        <f t="shared" si="18"/>
        <v>2.1192052980132452</v>
      </c>
      <c r="J261">
        <f t="shared" si="19"/>
        <v>1.0360360360360361</v>
      </c>
      <c r="K261">
        <f t="shared" si="20"/>
        <v>0.10954063604240283</v>
      </c>
    </row>
    <row r="262" spans="1:11" x14ac:dyDescent="0.3">
      <c r="A262">
        <v>7.6236899999999999</v>
      </c>
      <c r="B262">
        <v>31</v>
      </c>
      <c r="C262">
        <v>48</v>
      </c>
      <c r="D262">
        <v>22</v>
      </c>
      <c r="E262">
        <v>30</v>
      </c>
      <c r="G262">
        <v>7.6236899999999999</v>
      </c>
      <c r="H262">
        <f t="shared" si="17"/>
        <v>3.0411140583554377</v>
      </c>
      <c r="I262">
        <f t="shared" si="18"/>
        <v>2.1059602649006623</v>
      </c>
      <c r="J262">
        <f t="shared" si="19"/>
        <v>1.0247747747747749</v>
      </c>
      <c r="K262">
        <f t="shared" si="20"/>
        <v>0.10600706713780919</v>
      </c>
    </row>
    <row r="263" spans="1:11" x14ac:dyDescent="0.3">
      <c r="A263">
        <v>7.6433999999999997</v>
      </c>
      <c r="B263">
        <v>25</v>
      </c>
      <c r="C263">
        <v>56</v>
      </c>
      <c r="D263">
        <v>20</v>
      </c>
      <c r="E263">
        <v>22</v>
      </c>
      <c r="G263">
        <v>7.6433999999999997</v>
      </c>
      <c r="H263">
        <f t="shared" si="17"/>
        <v>3.03315649867374</v>
      </c>
      <c r="I263">
        <f t="shared" si="18"/>
        <v>2.1236203090507728</v>
      </c>
      <c r="J263">
        <f t="shared" si="19"/>
        <v>1.0225225225225225</v>
      </c>
      <c r="K263">
        <f t="shared" si="20"/>
        <v>7.7738515901060068E-2</v>
      </c>
    </row>
    <row r="264" spans="1:11" x14ac:dyDescent="0.3">
      <c r="A264">
        <v>7.6631</v>
      </c>
      <c r="B264">
        <v>25</v>
      </c>
      <c r="C264">
        <v>54</v>
      </c>
      <c r="D264">
        <v>25</v>
      </c>
      <c r="E264">
        <v>23</v>
      </c>
      <c r="G264">
        <v>7.6631</v>
      </c>
      <c r="H264">
        <f t="shared" si="17"/>
        <v>3.03315649867374</v>
      </c>
      <c r="I264">
        <f t="shared" si="18"/>
        <v>2.1192052980132452</v>
      </c>
      <c r="J264">
        <f t="shared" si="19"/>
        <v>1.0281531531531531</v>
      </c>
      <c r="K264">
        <f t="shared" si="20"/>
        <v>8.1272084805653705E-2</v>
      </c>
    </row>
    <row r="265" spans="1:11" x14ac:dyDescent="0.3">
      <c r="A265">
        <v>7.6828099999999999</v>
      </c>
      <c r="B265">
        <v>21</v>
      </c>
      <c r="C265">
        <v>44</v>
      </c>
      <c r="D265">
        <v>27</v>
      </c>
      <c r="E265">
        <v>25</v>
      </c>
      <c r="G265">
        <v>7.6828099999999999</v>
      </c>
      <c r="H265">
        <f t="shared" si="17"/>
        <v>3.0278514588859418</v>
      </c>
      <c r="I265">
        <f t="shared" si="18"/>
        <v>2.0971302428256071</v>
      </c>
      <c r="J265">
        <f t="shared" si="19"/>
        <v>1.0304054054054055</v>
      </c>
      <c r="K265">
        <f t="shared" si="20"/>
        <v>8.8339222614840993E-2</v>
      </c>
    </row>
    <row r="266" spans="1:11" x14ac:dyDescent="0.3">
      <c r="A266">
        <v>7.7025199999999998</v>
      </c>
      <c r="B266">
        <v>26</v>
      </c>
      <c r="C266">
        <v>57</v>
      </c>
      <c r="D266">
        <v>21</v>
      </c>
      <c r="E266">
        <v>24</v>
      </c>
      <c r="G266">
        <v>7.7025199999999998</v>
      </c>
      <c r="H266">
        <f t="shared" si="17"/>
        <v>3.0344827586206895</v>
      </c>
      <c r="I266">
        <f t="shared" si="18"/>
        <v>2.1258278145695364</v>
      </c>
      <c r="J266">
        <f t="shared" si="19"/>
        <v>1.0236486486486487</v>
      </c>
      <c r="K266">
        <f t="shared" si="20"/>
        <v>8.4805653710247356E-2</v>
      </c>
    </row>
    <row r="267" spans="1:11" x14ac:dyDescent="0.3">
      <c r="A267">
        <v>7.7222200000000001</v>
      </c>
      <c r="B267">
        <v>26</v>
      </c>
      <c r="C267">
        <v>53</v>
      </c>
      <c r="D267">
        <v>24</v>
      </c>
      <c r="E267">
        <v>10</v>
      </c>
      <c r="G267">
        <v>7.7222200000000001</v>
      </c>
      <c r="H267">
        <f t="shared" si="17"/>
        <v>3.0344827586206895</v>
      </c>
      <c r="I267">
        <f t="shared" si="18"/>
        <v>2.1169977924944812</v>
      </c>
      <c r="J267">
        <f t="shared" si="19"/>
        <v>1.027027027027027</v>
      </c>
      <c r="K267">
        <f t="shared" si="20"/>
        <v>3.5335689045936397E-2</v>
      </c>
    </row>
    <row r="268" spans="1:11" x14ac:dyDescent="0.3">
      <c r="A268">
        <v>7.74193</v>
      </c>
      <c r="B268">
        <v>25</v>
      </c>
      <c r="C268">
        <v>46</v>
      </c>
      <c r="D268">
        <v>15</v>
      </c>
      <c r="E268">
        <v>21</v>
      </c>
      <c r="G268">
        <v>7.74193</v>
      </c>
      <c r="H268">
        <f t="shared" si="17"/>
        <v>3.03315649867374</v>
      </c>
      <c r="I268">
        <f t="shared" si="18"/>
        <v>2.1015452538631347</v>
      </c>
      <c r="J268">
        <f t="shared" si="19"/>
        <v>1.0168918918918919</v>
      </c>
      <c r="K268">
        <f t="shared" si="20"/>
        <v>7.4204946996466431E-2</v>
      </c>
    </row>
    <row r="269" spans="1:11" x14ac:dyDescent="0.3">
      <c r="A269">
        <v>7.7616399999999999</v>
      </c>
      <c r="B269">
        <v>22</v>
      </c>
      <c r="C269">
        <v>50</v>
      </c>
      <c r="D269">
        <v>32</v>
      </c>
      <c r="E269">
        <v>19</v>
      </c>
      <c r="G269">
        <v>7.7616399999999999</v>
      </c>
      <c r="H269">
        <f t="shared" si="17"/>
        <v>3.0291777188328912</v>
      </c>
      <c r="I269">
        <f t="shared" si="18"/>
        <v>2.11037527593819</v>
      </c>
      <c r="J269">
        <f t="shared" si="19"/>
        <v>1.0360360360360361</v>
      </c>
      <c r="K269">
        <f t="shared" si="20"/>
        <v>6.7137809187279157E-2</v>
      </c>
    </row>
    <row r="270" spans="1:11" x14ac:dyDescent="0.3">
      <c r="A270">
        <v>7.7813400000000001</v>
      </c>
      <c r="B270">
        <v>19</v>
      </c>
      <c r="C270">
        <v>34</v>
      </c>
      <c r="D270">
        <v>21</v>
      </c>
      <c r="E270">
        <v>27</v>
      </c>
      <c r="G270">
        <v>7.7813400000000001</v>
      </c>
      <c r="H270">
        <f t="shared" si="17"/>
        <v>3.0251989389920424</v>
      </c>
      <c r="I270">
        <f t="shared" si="18"/>
        <v>2.075055187637969</v>
      </c>
      <c r="J270">
        <f t="shared" si="19"/>
        <v>1.0236486486486487</v>
      </c>
      <c r="K270">
        <f t="shared" si="20"/>
        <v>9.5406360424028266E-2</v>
      </c>
    </row>
    <row r="271" spans="1:11" x14ac:dyDescent="0.3">
      <c r="A271">
        <v>7.80105</v>
      </c>
      <c r="B271">
        <v>6</v>
      </c>
      <c r="C271">
        <v>43</v>
      </c>
      <c r="D271">
        <v>20</v>
      </c>
      <c r="E271">
        <v>29</v>
      </c>
      <c r="G271">
        <v>7.80105</v>
      </c>
      <c r="H271">
        <f t="shared" si="17"/>
        <v>3.0079575596816976</v>
      </c>
      <c r="I271">
        <f t="shared" si="18"/>
        <v>2.0949227373068431</v>
      </c>
      <c r="J271">
        <f t="shared" si="19"/>
        <v>1.0225225225225225</v>
      </c>
      <c r="K271">
        <f t="shared" si="20"/>
        <v>0.10247349823321555</v>
      </c>
    </row>
    <row r="272" spans="1:11" x14ac:dyDescent="0.3">
      <c r="A272">
        <v>7.8207500000000003</v>
      </c>
      <c r="B272">
        <v>10</v>
      </c>
      <c r="C272">
        <v>45</v>
      </c>
      <c r="D272">
        <v>20</v>
      </c>
      <c r="E272">
        <v>26</v>
      </c>
      <c r="G272">
        <v>7.8207500000000003</v>
      </c>
      <c r="H272">
        <f t="shared" si="17"/>
        <v>3.0132625994694959</v>
      </c>
      <c r="I272">
        <f t="shared" si="18"/>
        <v>2.0993377483443707</v>
      </c>
      <c r="J272">
        <f t="shared" si="19"/>
        <v>1.0225225225225225</v>
      </c>
      <c r="K272">
        <f t="shared" si="20"/>
        <v>9.187279151943463E-2</v>
      </c>
    </row>
    <row r="273" spans="1:11" x14ac:dyDescent="0.3">
      <c r="A273">
        <v>7.8404600000000002</v>
      </c>
      <c r="B273">
        <v>13</v>
      </c>
      <c r="C273">
        <v>45</v>
      </c>
      <c r="D273">
        <v>28</v>
      </c>
      <c r="E273">
        <v>25</v>
      </c>
      <c r="G273">
        <v>7.8404600000000002</v>
      </c>
      <c r="H273">
        <f t="shared" si="17"/>
        <v>3.0172413793103448</v>
      </c>
      <c r="I273">
        <f t="shared" si="18"/>
        <v>2.0993377483443707</v>
      </c>
      <c r="J273">
        <f t="shared" si="19"/>
        <v>1.0315315315315314</v>
      </c>
      <c r="K273">
        <f t="shared" si="20"/>
        <v>8.8339222614840993E-2</v>
      </c>
    </row>
    <row r="274" spans="1:11" x14ac:dyDescent="0.3">
      <c r="A274">
        <v>7.8601700000000001</v>
      </c>
      <c r="B274">
        <v>21</v>
      </c>
      <c r="C274">
        <v>42</v>
      </c>
      <c r="D274">
        <v>28</v>
      </c>
      <c r="E274">
        <v>13</v>
      </c>
      <c r="G274">
        <v>7.8601700000000001</v>
      </c>
      <c r="H274">
        <f t="shared" si="17"/>
        <v>3.0278514588859418</v>
      </c>
      <c r="I274">
        <f t="shared" si="18"/>
        <v>2.0927152317880795</v>
      </c>
      <c r="J274">
        <f t="shared" si="19"/>
        <v>1.0315315315315314</v>
      </c>
      <c r="K274">
        <f t="shared" si="20"/>
        <v>4.5936395759717315E-2</v>
      </c>
    </row>
    <row r="275" spans="1:11" x14ac:dyDescent="0.3">
      <c r="A275">
        <v>7.8798700000000004</v>
      </c>
      <c r="B275">
        <v>16</v>
      </c>
      <c r="C275">
        <v>53</v>
      </c>
      <c r="D275">
        <v>28</v>
      </c>
      <c r="E275">
        <v>20</v>
      </c>
      <c r="G275">
        <v>7.8798700000000004</v>
      </c>
      <c r="H275">
        <f t="shared" si="17"/>
        <v>3.0212201591511936</v>
      </c>
      <c r="I275">
        <f t="shared" si="18"/>
        <v>2.1169977924944812</v>
      </c>
      <c r="J275">
        <f t="shared" si="19"/>
        <v>1.0315315315315314</v>
      </c>
      <c r="K275">
        <f t="shared" si="20"/>
        <v>7.0671378091872794E-2</v>
      </c>
    </row>
    <row r="276" spans="1:11" x14ac:dyDescent="0.3">
      <c r="A276">
        <v>7.8995800000000003</v>
      </c>
      <c r="B276">
        <v>16</v>
      </c>
      <c r="C276">
        <v>37</v>
      </c>
      <c r="D276">
        <v>21</v>
      </c>
      <c r="E276">
        <v>31</v>
      </c>
      <c r="G276">
        <v>7.8995800000000003</v>
      </c>
      <c r="H276">
        <f t="shared" si="17"/>
        <v>3.0212201591511936</v>
      </c>
      <c r="I276">
        <f t="shared" si="18"/>
        <v>2.0816777041942607</v>
      </c>
      <c r="J276">
        <f t="shared" si="19"/>
        <v>1.0236486486486487</v>
      </c>
      <c r="K276">
        <f t="shared" si="20"/>
        <v>0.10954063604240283</v>
      </c>
    </row>
    <row r="277" spans="1:11" x14ac:dyDescent="0.3">
      <c r="A277">
        <v>7.9192900000000002</v>
      </c>
      <c r="B277">
        <v>11</v>
      </c>
      <c r="C277">
        <v>47</v>
      </c>
      <c r="D277">
        <v>20</v>
      </c>
      <c r="E277">
        <v>22</v>
      </c>
      <c r="G277">
        <v>7.9192900000000002</v>
      </c>
      <c r="H277">
        <f t="shared" si="17"/>
        <v>3.0145888594164458</v>
      </c>
      <c r="I277">
        <f t="shared" si="18"/>
        <v>2.1037527593818983</v>
      </c>
      <c r="J277">
        <f t="shared" si="19"/>
        <v>1.0225225225225225</v>
      </c>
      <c r="K277">
        <f t="shared" si="20"/>
        <v>7.7738515901060068E-2</v>
      </c>
    </row>
    <row r="278" spans="1:11" x14ac:dyDescent="0.3">
      <c r="A278">
        <v>7.9389900000000004</v>
      </c>
      <c r="B278">
        <v>18</v>
      </c>
      <c r="C278">
        <v>41</v>
      </c>
      <c r="D278">
        <v>21</v>
      </c>
      <c r="E278">
        <v>19</v>
      </c>
      <c r="G278">
        <v>7.9389900000000004</v>
      </c>
      <c r="H278">
        <f t="shared" si="17"/>
        <v>3.0238726790450929</v>
      </c>
      <c r="I278">
        <f t="shared" si="18"/>
        <v>2.0905077262693155</v>
      </c>
      <c r="J278">
        <f t="shared" si="19"/>
        <v>1.0236486486486487</v>
      </c>
      <c r="K278">
        <f t="shared" si="20"/>
        <v>6.7137809187279157E-2</v>
      </c>
    </row>
    <row r="279" spans="1:11" x14ac:dyDescent="0.3">
      <c r="A279">
        <v>7.9587000000000003</v>
      </c>
      <c r="B279">
        <v>7</v>
      </c>
      <c r="C279">
        <v>39</v>
      </c>
      <c r="D279">
        <v>20</v>
      </c>
      <c r="E279">
        <v>15</v>
      </c>
      <c r="G279">
        <v>7.9587000000000003</v>
      </c>
      <c r="H279">
        <f t="shared" si="17"/>
        <v>3.0092838196286471</v>
      </c>
      <c r="I279">
        <f t="shared" si="18"/>
        <v>2.0860927152317883</v>
      </c>
      <c r="J279">
        <f t="shared" si="19"/>
        <v>1.0225225225225225</v>
      </c>
      <c r="K279">
        <f t="shared" si="20"/>
        <v>5.3003533568904596E-2</v>
      </c>
    </row>
    <row r="280" spans="1:11" x14ac:dyDescent="0.3">
      <c r="A280">
        <v>7.9784100000000002</v>
      </c>
      <c r="B280">
        <v>9</v>
      </c>
      <c r="C280">
        <v>38</v>
      </c>
      <c r="D280">
        <v>23</v>
      </c>
      <c r="E280">
        <v>26</v>
      </c>
      <c r="G280">
        <v>7.9784100000000002</v>
      </c>
      <c r="H280">
        <f t="shared" si="17"/>
        <v>3.0119363395225465</v>
      </c>
      <c r="I280">
        <f t="shared" si="18"/>
        <v>2.0838852097130243</v>
      </c>
      <c r="J280">
        <f t="shared" si="19"/>
        <v>1.0259009009009008</v>
      </c>
      <c r="K280">
        <f t="shared" si="20"/>
        <v>9.187279151943463E-2</v>
      </c>
    </row>
    <row r="281" spans="1:11" x14ac:dyDescent="0.3">
      <c r="A281">
        <v>7.9981099999999996</v>
      </c>
      <c r="B281">
        <v>12</v>
      </c>
      <c r="C281">
        <v>44</v>
      </c>
      <c r="D281">
        <v>11</v>
      </c>
      <c r="E281">
        <v>13</v>
      </c>
      <c r="G281">
        <v>7.9981099999999996</v>
      </c>
      <c r="H281">
        <f t="shared" si="17"/>
        <v>3.0159151193633953</v>
      </c>
      <c r="I281">
        <f t="shared" si="18"/>
        <v>2.0971302428256071</v>
      </c>
      <c r="J281">
        <f t="shared" si="19"/>
        <v>1.0123873873873874</v>
      </c>
      <c r="K281">
        <f t="shared" si="20"/>
        <v>4.5936395759717315E-2</v>
      </c>
    </row>
    <row r="282" spans="1:11" x14ac:dyDescent="0.3">
      <c r="A282">
        <v>8.0178200000000004</v>
      </c>
      <c r="B282">
        <v>9</v>
      </c>
      <c r="C282">
        <v>46</v>
      </c>
      <c r="D282">
        <v>20</v>
      </c>
      <c r="E282">
        <v>21</v>
      </c>
      <c r="G282">
        <v>8.0178200000000004</v>
      </c>
      <c r="H282">
        <f t="shared" si="17"/>
        <v>3.0119363395225465</v>
      </c>
      <c r="I282">
        <f t="shared" si="18"/>
        <v>2.1015452538631347</v>
      </c>
      <c r="J282">
        <f t="shared" si="19"/>
        <v>1.0225225225225225</v>
      </c>
      <c r="K282">
        <f t="shared" si="20"/>
        <v>7.4204946996466431E-2</v>
      </c>
    </row>
    <row r="283" spans="1:11" x14ac:dyDescent="0.3">
      <c r="A283">
        <v>8.0375300000000003</v>
      </c>
      <c r="B283">
        <v>10</v>
      </c>
      <c r="C283">
        <v>41</v>
      </c>
      <c r="D283">
        <v>22</v>
      </c>
      <c r="E283">
        <v>22</v>
      </c>
      <c r="G283">
        <v>8.0375300000000003</v>
      </c>
      <c r="H283">
        <f t="shared" si="17"/>
        <v>3.0132625994694959</v>
      </c>
      <c r="I283">
        <f t="shared" si="18"/>
        <v>2.0905077262693155</v>
      </c>
      <c r="J283">
        <f t="shared" si="19"/>
        <v>1.0247747747747749</v>
      </c>
      <c r="K283">
        <f t="shared" si="20"/>
        <v>7.7738515901060068E-2</v>
      </c>
    </row>
    <row r="284" spans="1:11" x14ac:dyDescent="0.3">
      <c r="A284">
        <v>8.0572300000000006</v>
      </c>
      <c r="B284">
        <v>19</v>
      </c>
      <c r="C284">
        <v>49</v>
      </c>
      <c r="D284">
        <v>12</v>
      </c>
      <c r="E284">
        <v>27</v>
      </c>
      <c r="G284">
        <v>8.0572300000000006</v>
      </c>
      <c r="H284">
        <f t="shared" si="17"/>
        <v>3.0251989389920424</v>
      </c>
      <c r="I284">
        <f t="shared" si="18"/>
        <v>2.1081677704194259</v>
      </c>
      <c r="J284">
        <f t="shared" si="19"/>
        <v>1.0135135135135136</v>
      </c>
      <c r="K284">
        <f t="shared" si="20"/>
        <v>9.5406360424028266E-2</v>
      </c>
    </row>
    <row r="285" spans="1:11" x14ac:dyDescent="0.3">
      <c r="A285">
        <v>8.0769400000000005</v>
      </c>
      <c r="B285">
        <v>21</v>
      </c>
      <c r="C285">
        <v>43</v>
      </c>
      <c r="D285">
        <v>16</v>
      </c>
      <c r="E285">
        <v>23</v>
      </c>
      <c r="G285">
        <v>8.0769400000000005</v>
      </c>
      <c r="H285">
        <f t="shared" si="17"/>
        <v>3.0278514588859418</v>
      </c>
      <c r="I285">
        <f t="shared" si="18"/>
        <v>2.0949227373068431</v>
      </c>
      <c r="J285">
        <f t="shared" si="19"/>
        <v>1.0180180180180181</v>
      </c>
      <c r="K285">
        <f t="shared" si="20"/>
        <v>8.1272084805653705E-2</v>
      </c>
    </row>
    <row r="286" spans="1:11" x14ac:dyDescent="0.3">
      <c r="A286">
        <v>8.0966500000000003</v>
      </c>
      <c r="B286">
        <v>12</v>
      </c>
      <c r="C286">
        <v>47</v>
      </c>
      <c r="D286">
        <v>15</v>
      </c>
      <c r="E286">
        <v>25</v>
      </c>
      <c r="G286">
        <v>8.0966500000000003</v>
      </c>
      <c r="H286">
        <f t="shared" si="17"/>
        <v>3.0159151193633953</v>
      </c>
      <c r="I286">
        <f t="shared" si="18"/>
        <v>2.1037527593818983</v>
      </c>
      <c r="J286">
        <f t="shared" si="19"/>
        <v>1.0168918918918919</v>
      </c>
      <c r="K286">
        <f t="shared" si="20"/>
        <v>8.8339222614840993E-2</v>
      </c>
    </row>
    <row r="287" spans="1:11" x14ac:dyDescent="0.3">
      <c r="A287">
        <v>8.1163500000000006</v>
      </c>
      <c r="B287">
        <v>19</v>
      </c>
      <c r="C287">
        <v>42</v>
      </c>
      <c r="D287">
        <v>20</v>
      </c>
      <c r="E287">
        <v>23</v>
      </c>
      <c r="G287">
        <v>8.1163500000000006</v>
      </c>
      <c r="H287">
        <f t="shared" si="17"/>
        <v>3.0251989389920424</v>
      </c>
      <c r="I287">
        <f t="shared" si="18"/>
        <v>2.0927152317880795</v>
      </c>
      <c r="J287">
        <f t="shared" si="19"/>
        <v>1.0225225225225225</v>
      </c>
      <c r="K287">
        <f t="shared" si="20"/>
        <v>8.1272084805653705E-2</v>
      </c>
    </row>
    <row r="288" spans="1:11" x14ac:dyDescent="0.3">
      <c r="A288">
        <v>8.1360600000000005</v>
      </c>
      <c r="B288">
        <v>16</v>
      </c>
      <c r="C288">
        <v>41</v>
      </c>
      <c r="D288">
        <v>25</v>
      </c>
      <c r="E288">
        <v>21</v>
      </c>
      <c r="G288">
        <v>8.1360600000000005</v>
      </c>
      <c r="H288">
        <f t="shared" si="17"/>
        <v>3.0212201591511936</v>
      </c>
      <c r="I288">
        <f t="shared" si="18"/>
        <v>2.0905077262693155</v>
      </c>
      <c r="J288">
        <f t="shared" si="19"/>
        <v>1.0281531531531531</v>
      </c>
      <c r="K288">
        <f t="shared" si="20"/>
        <v>7.4204946996466431E-2</v>
      </c>
    </row>
    <row r="289" spans="1:11" x14ac:dyDescent="0.3">
      <c r="A289">
        <v>8.1557700000000004</v>
      </c>
      <c r="B289">
        <v>6</v>
      </c>
      <c r="C289">
        <v>43</v>
      </c>
      <c r="D289">
        <v>22</v>
      </c>
      <c r="E289">
        <v>24</v>
      </c>
      <c r="G289">
        <v>8.1557700000000004</v>
      </c>
      <c r="H289">
        <f t="shared" si="17"/>
        <v>3.0079575596816976</v>
      </c>
      <c r="I289">
        <f t="shared" si="18"/>
        <v>2.0949227373068431</v>
      </c>
      <c r="J289">
        <f t="shared" si="19"/>
        <v>1.0247747747747749</v>
      </c>
      <c r="K289">
        <f t="shared" si="20"/>
        <v>8.4805653710247356E-2</v>
      </c>
    </row>
    <row r="290" spans="1:11" x14ac:dyDescent="0.3">
      <c r="A290">
        <v>8.1754700000000007</v>
      </c>
      <c r="B290">
        <v>18</v>
      </c>
      <c r="C290">
        <v>41</v>
      </c>
      <c r="D290">
        <v>28</v>
      </c>
      <c r="E290">
        <v>19</v>
      </c>
      <c r="G290">
        <v>8.1754700000000007</v>
      </c>
      <c r="H290">
        <f t="shared" si="17"/>
        <v>3.0238726790450929</v>
      </c>
      <c r="I290">
        <f t="shared" si="18"/>
        <v>2.0905077262693155</v>
      </c>
      <c r="J290">
        <f t="shared" si="19"/>
        <v>1.0315315315315314</v>
      </c>
      <c r="K290">
        <f t="shared" si="20"/>
        <v>6.7137809187279157E-2</v>
      </c>
    </row>
    <row r="291" spans="1:11" x14ac:dyDescent="0.3">
      <c r="A291">
        <v>8.1951800000000006</v>
      </c>
      <c r="B291">
        <v>8</v>
      </c>
      <c r="C291">
        <v>52</v>
      </c>
      <c r="D291">
        <v>24</v>
      </c>
      <c r="E291">
        <v>18</v>
      </c>
      <c r="G291">
        <v>8.1951800000000006</v>
      </c>
      <c r="H291">
        <f t="shared" si="17"/>
        <v>3.010610079575597</v>
      </c>
      <c r="I291">
        <f t="shared" si="18"/>
        <v>2.1147902869757176</v>
      </c>
      <c r="J291">
        <f t="shared" si="19"/>
        <v>1.027027027027027</v>
      </c>
      <c r="K291">
        <f t="shared" si="20"/>
        <v>6.3604240282685506E-2</v>
      </c>
    </row>
    <row r="292" spans="1:11" x14ac:dyDescent="0.3">
      <c r="A292">
        <v>8.2148800000000008</v>
      </c>
      <c r="B292">
        <v>14</v>
      </c>
      <c r="C292">
        <v>32</v>
      </c>
      <c r="D292">
        <v>15</v>
      </c>
      <c r="E292">
        <v>24</v>
      </c>
      <c r="G292">
        <v>8.2148800000000008</v>
      </c>
      <c r="H292">
        <f t="shared" si="17"/>
        <v>3.0185676392572942</v>
      </c>
      <c r="I292">
        <f t="shared" si="18"/>
        <v>2.0706401766004414</v>
      </c>
      <c r="J292">
        <f t="shared" si="19"/>
        <v>1.0168918918918919</v>
      </c>
      <c r="K292">
        <f t="shared" si="20"/>
        <v>8.4805653710247356E-2</v>
      </c>
    </row>
    <row r="293" spans="1:11" x14ac:dyDescent="0.3">
      <c r="A293">
        <v>8.2345900000000007</v>
      </c>
      <c r="B293">
        <v>17</v>
      </c>
      <c r="C293">
        <v>36</v>
      </c>
      <c r="D293">
        <v>18</v>
      </c>
      <c r="E293">
        <v>21</v>
      </c>
      <c r="G293">
        <v>8.2345900000000007</v>
      </c>
      <c r="H293">
        <f t="shared" si="17"/>
        <v>3.022546419098143</v>
      </c>
      <c r="I293">
        <f t="shared" si="18"/>
        <v>2.0794701986754967</v>
      </c>
      <c r="J293">
        <f t="shared" si="19"/>
        <v>1.0202702702702702</v>
      </c>
      <c r="K293">
        <f t="shared" si="20"/>
        <v>7.4204946996466431E-2</v>
      </c>
    </row>
    <row r="294" spans="1:11" x14ac:dyDescent="0.3">
      <c r="A294">
        <v>8.2543000000000006</v>
      </c>
      <c r="B294">
        <v>10</v>
      </c>
      <c r="C294">
        <v>52</v>
      </c>
      <c r="D294">
        <v>13</v>
      </c>
      <c r="E294">
        <v>16</v>
      </c>
      <c r="G294">
        <v>8.2543000000000006</v>
      </c>
      <c r="H294">
        <f t="shared" si="17"/>
        <v>3.0132625994694959</v>
      </c>
      <c r="I294">
        <f t="shared" si="18"/>
        <v>2.1147902869757176</v>
      </c>
      <c r="J294">
        <f t="shared" si="19"/>
        <v>1.0146396396396395</v>
      </c>
      <c r="K294">
        <f t="shared" si="20"/>
        <v>5.6537102473498232E-2</v>
      </c>
    </row>
    <row r="295" spans="1:11" x14ac:dyDescent="0.3">
      <c r="A295">
        <v>8.2739999999999991</v>
      </c>
      <c r="B295">
        <v>19</v>
      </c>
      <c r="C295">
        <v>45</v>
      </c>
      <c r="D295">
        <v>11</v>
      </c>
      <c r="E295">
        <v>22</v>
      </c>
      <c r="G295">
        <v>8.2739999999999991</v>
      </c>
      <c r="H295">
        <f t="shared" si="17"/>
        <v>3.0251989389920424</v>
      </c>
      <c r="I295">
        <f t="shared" si="18"/>
        <v>2.0993377483443707</v>
      </c>
      <c r="J295">
        <f t="shared" si="19"/>
        <v>1.0123873873873874</v>
      </c>
      <c r="K295">
        <f t="shared" si="20"/>
        <v>7.7738515901060068E-2</v>
      </c>
    </row>
    <row r="296" spans="1:11" x14ac:dyDescent="0.3">
      <c r="A296">
        <v>8.2937100000000008</v>
      </c>
      <c r="B296">
        <v>16</v>
      </c>
      <c r="C296">
        <v>44</v>
      </c>
      <c r="D296">
        <v>29</v>
      </c>
      <c r="E296">
        <v>17</v>
      </c>
      <c r="G296">
        <v>8.2937100000000008</v>
      </c>
      <c r="H296">
        <f t="shared" si="17"/>
        <v>3.0212201591511936</v>
      </c>
      <c r="I296">
        <f t="shared" si="18"/>
        <v>2.0971302428256071</v>
      </c>
      <c r="J296">
        <f t="shared" si="19"/>
        <v>1.0326576576576576</v>
      </c>
      <c r="K296">
        <f t="shared" si="20"/>
        <v>6.0070671378091869E-2</v>
      </c>
    </row>
    <row r="297" spans="1:11" x14ac:dyDescent="0.3">
      <c r="A297">
        <v>8.3134200000000007</v>
      </c>
      <c r="B297">
        <v>13</v>
      </c>
      <c r="C297">
        <v>41</v>
      </c>
      <c r="D297">
        <v>26</v>
      </c>
      <c r="E297">
        <v>20</v>
      </c>
      <c r="G297">
        <v>8.3134200000000007</v>
      </c>
      <c r="H297">
        <f t="shared" si="17"/>
        <v>3.0172413793103448</v>
      </c>
      <c r="I297">
        <f t="shared" si="18"/>
        <v>2.0905077262693155</v>
      </c>
      <c r="J297">
        <f t="shared" si="19"/>
        <v>1.0292792792792793</v>
      </c>
      <c r="K297">
        <f t="shared" si="20"/>
        <v>7.0671378091872794E-2</v>
      </c>
    </row>
    <row r="298" spans="1:11" x14ac:dyDescent="0.3">
      <c r="A298">
        <v>8.3331199999999992</v>
      </c>
      <c r="B298">
        <v>15</v>
      </c>
      <c r="C298">
        <v>48</v>
      </c>
      <c r="D298">
        <v>16</v>
      </c>
      <c r="E298">
        <v>14</v>
      </c>
      <c r="G298">
        <v>8.3331199999999992</v>
      </c>
      <c r="H298">
        <f t="shared" si="17"/>
        <v>3.0198938992042441</v>
      </c>
      <c r="I298">
        <f t="shared" si="18"/>
        <v>2.1059602649006623</v>
      </c>
      <c r="J298">
        <f t="shared" si="19"/>
        <v>1.0180180180180181</v>
      </c>
      <c r="K298">
        <f t="shared" si="20"/>
        <v>4.9469964664310952E-2</v>
      </c>
    </row>
    <row r="299" spans="1:11" x14ac:dyDescent="0.3">
      <c r="A299">
        <v>8.3528300000000009</v>
      </c>
      <c r="B299">
        <v>16</v>
      </c>
      <c r="C299">
        <v>40</v>
      </c>
      <c r="D299">
        <v>23</v>
      </c>
      <c r="E299">
        <v>16</v>
      </c>
      <c r="G299">
        <v>8.3528300000000009</v>
      </c>
      <c r="H299">
        <f t="shared" si="17"/>
        <v>3.0212201591511936</v>
      </c>
      <c r="I299">
        <f t="shared" si="18"/>
        <v>2.0883002207505519</v>
      </c>
      <c r="J299">
        <f t="shared" si="19"/>
        <v>1.0259009009009008</v>
      </c>
      <c r="K299">
        <f t="shared" si="20"/>
        <v>5.6537102473498232E-2</v>
      </c>
    </row>
    <row r="300" spans="1:11" x14ac:dyDescent="0.3">
      <c r="A300">
        <v>8.3725400000000008</v>
      </c>
      <c r="B300">
        <v>17</v>
      </c>
      <c r="C300">
        <v>35</v>
      </c>
      <c r="D300">
        <v>27</v>
      </c>
      <c r="E300">
        <v>21</v>
      </c>
      <c r="G300">
        <v>8.3725400000000008</v>
      </c>
      <c r="H300">
        <f t="shared" si="17"/>
        <v>3.022546419098143</v>
      </c>
      <c r="I300">
        <f t="shared" si="18"/>
        <v>2.0772626931567331</v>
      </c>
      <c r="J300">
        <f t="shared" si="19"/>
        <v>1.0304054054054055</v>
      </c>
      <c r="K300">
        <f t="shared" si="20"/>
        <v>7.4204946996466431E-2</v>
      </c>
    </row>
    <row r="301" spans="1:11" x14ac:dyDescent="0.3">
      <c r="A301">
        <v>8.3922399999999993</v>
      </c>
      <c r="B301">
        <v>21</v>
      </c>
      <c r="C301">
        <v>38</v>
      </c>
      <c r="D301">
        <v>18</v>
      </c>
      <c r="E301">
        <v>21</v>
      </c>
      <c r="G301">
        <v>8.3922399999999993</v>
      </c>
      <c r="H301">
        <f t="shared" si="17"/>
        <v>3.0278514588859418</v>
      </c>
      <c r="I301">
        <f t="shared" si="18"/>
        <v>2.0838852097130243</v>
      </c>
      <c r="J301">
        <f t="shared" si="19"/>
        <v>1.0202702702702702</v>
      </c>
      <c r="K301">
        <f t="shared" si="20"/>
        <v>7.4204946996466431E-2</v>
      </c>
    </row>
    <row r="302" spans="1:11" x14ac:dyDescent="0.3">
      <c r="A302">
        <v>8.4119499999999992</v>
      </c>
      <c r="B302">
        <v>16</v>
      </c>
      <c r="C302">
        <v>51</v>
      </c>
      <c r="D302">
        <v>19</v>
      </c>
      <c r="E302">
        <v>18</v>
      </c>
      <c r="G302">
        <v>8.4119499999999992</v>
      </c>
      <c r="H302">
        <f t="shared" si="17"/>
        <v>3.0212201591511936</v>
      </c>
      <c r="I302">
        <f t="shared" si="18"/>
        <v>2.1125827814569536</v>
      </c>
      <c r="J302">
        <f t="shared" si="19"/>
        <v>1.0213963963963963</v>
      </c>
      <c r="K302">
        <f t="shared" si="20"/>
        <v>6.3604240282685506E-2</v>
      </c>
    </row>
    <row r="303" spans="1:11" x14ac:dyDescent="0.3">
      <c r="A303">
        <v>8.4316600000000008</v>
      </c>
      <c r="B303">
        <v>24</v>
      </c>
      <c r="C303">
        <v>54</v>
      </c>
      <c r="D303">
        <v>17</v>
      </c>
      <c r="E303">
        <v>23</v>
      </c>
      <c r="G303">
        <v>8.4316600000000008</v>
      </c>
      <c r="H303">
        <f t="shared" si="17"/>
        <v>3.0318302387267906</v>
      </c>
      <c r="I303">
        <f t="shared" si="18"/>
        <v>2.1192052980132452</v>
      </c>
      <c r="J303">
        <f t="shared" si="19"/>
        <v>1.0191441441441442</v>
      </c>
      <c r="K303">
        <f t="shared" si="20"/>
        <v>8.1272084805653705E-2</v>
      </c>
    </row>
    <row r="304" spans="1:11" x14ac:dyDescent="0.3">
      <c r="A304">
        <v>8.4513599999999993</v>
      </c>
      <c r="B304">
        <v>19</v>
      </c>
      <c r="C304">
        <v>41</v>
      </c>
      <c r="D304">
        <v>24</v>
      </c>
      <c r="E304">
        <v>18</v>
      </c>
      <c r="G304">
        <v>8.4513599999999993</v>
      </c>
      <c r="H304">
        <f t="shared" si="17"/>
        <v>3.0251989389920424</v>
      </c>
      <c r="I304">
        <f t="shared" si="18"/>
        <v>2.0905077262693155</v>
      </c>
      <c r="J304">
        <f t="shared" si="19"/>
        <v>1.027027027027027</v>
      </c>
      <c r="K304">
        <f t="shared" si="20"/>
        <v>6.3604240282685506E-2</v>
      </c>
    </row>
    <row r="305" spans="1:11" x14ac:dyDescent="0.3">
      <c r="A305">
        <v>8.4710699999999992</v>
      </c>
      <c r="B305">
        <v>22</v>
      </c>
      <c r="C305">
        <v>50</v>
      </c>
      <c r="D305">
        <v>14</v>
      </c>
      <c r="E305">
        <v>19</v>
      </c>
      <c r="G305">
        <v>8.4710699999999992</v>
      </c>
      <c r="H305">
        <f t="shared" si="17"/>
        <v>3.0291777188328912</v>
      </c>
      <c r="I305">
        <f t="shared" si="18"/>
        <v>2.11037527593819</v>
      </c>
      <c r="J305">
        <f t="shared" si="19"/>
        <v>1.0157657657657657</v>
      </c>
      <c r="K305">
        <f t="shared" si="20"/>
        <v>6.7137809187279157E-2</v>
      </c>
    </row>
    <row r="306" spans="1:11" x14ac:dyDescent="0.3">
      <c r="A306">
        <v>8.4907800000000009</v>
      </c>
      <c r="B306">
        <v>14</v>
      </c>
      <c r="C306">
        <v>35</v>
      </c>
      <c r="D306">
        <v>19</v>
      </c>
      <c r="E306">
        <v>17</v>
      </c>
      <c r="G306">
        <v>8.4907800000000009</v>
      </c>
      <c r="H306">
        <f t="shared" si="17"/>
        <v>3.0185676392572942</v>
      </c>
      <c r="I306">
        <f t="shared" si="18"/>
        <v>2.0772626931567331</v>
      </c>
      <c r="J306">
        <f t="shared" si="19"/>
        <v>1.0213963963963963</v>
      </c>
      <c r="K306">
        <f t="shared" si="20"/>
        <v>6.0070671378091869E-2</v>
      </c>
    </row>
    <row r="307" spans="1:11" x14ac:dyDescent="0.3">
      <c r="A307">
        <v>8.5104799999999994</v>
      </c>
      <c r="B307">
        <v>27</v>
      </c>
      <c r="C307">
        <v>44</v>
      </c>
      <c r="D307">
        <v>21</v>
      </c>
      <c r="E307">
        <v>19</v>
      </c>
      <c r="G307">
        <v>8.5104799999999994</v>
      </c>
      <c r="H307">
        <f t="shared" si="17"/>
        <v>3.0358090185676394</v>
      </c>
      <c r="I307">
        <f t="shared" si="18"/>
        <v>2.0971302428256071</v>
      </c>
      <c r="J307">
        <f t="shared" si="19"/>
        <v>1.0236486486486487</v>
      </c>
      <c r="K307">
        <f t="shared" si="20"/>
        <v>6.7137809187279157E-2</v>
      </c>
    </row>
    <row r="308" spans="1:11" x14ac:dyDescent="0.3">
      <c r="A308">
        <v>8.5301899999999993</v>
      </c>
      <c r="B308">
        <v>19</v>
      </c>
      <c r="C308">
        <v>44</v>
      </c>
      <c r="D308">
        <v>21</v>
      </c>
      <c r="E308">
        <v>23</v>
      </c>
      <c r="G308">
        <v>8.5301899999999993</v>
      </c>
      <c r="H308">
        <f t="shared" si="17"/>
        <v>3.0251989389920424</v>
      </c>
      <c r="I308">
        <f t="shared" si="18"/>
        <v>2.0971302428256071</v>
      </c>
      <c r="J308">
        <f t="shared" si="19"/>
        <v>1.0236486486486487</v>
      </c>
      <c r="K308">
        <f t="shared" si="20"/>
        <v>8.1272084805653705E-2</v>
      </c>
    </row>
    <row r="309" spans="1:11" x14ac:dyDescent="0.3">
      <c r="A309">
        <v>8.5498999999999992</v>
      </c>
      <c r="B309">
        <v>21</v>
      </c>
      <c r="C309">
        <v>38</v>
      </c>
      <c r="D309">
        <v>20</v>
      </c>
      <c r="E309">
        <v>23</v>
      </c>
      <c r="G309">
        <v>8.5498999999999992</v>
      </c>
      <c r="H309">
        <f t="shared" si="17"/>
        <v>3.0278514588859418</v>
      </c>
      <c r="I309">
        <f t="shared" si="18"/>
        <v>2.0838852097130243</v>
      </c>
      <c r="J309">
        <f t="shared" si="19"/>
        <v>1.0225225225225225</v>
      </c>
      <c r="K309">
        <f t="shared" si="20"/>
        <v>8.1272084805653705E-2</v>
      </c>
    </row>
    <row r="310" spans="1:11" x14ac:dyDescent="0.3">
      <c r="A310">
        <v>8.5695999999999994</v>
      </c>
      <c r="B310">
        <v>17</v>
      </c>
      <c r="C310">
        <v>50</v>
      </c>
      <c r="D310">
        <v>23</v>
      </c>
      <c r="E310">
        <v>22</v>
      </c>
      <c r="G310">
        <v>8.5695999999999994</v>
      </c>
      <c r="H310">
        <f t="shared" si="17"/>
        <v>3.022546419098143</v>
      </c>
      <c r="I310">
        <f t="shared" si="18"/>
        <v>2.11037527593819</v>
      </c>
      <c r="J310">
        <f t="shared" si="19"/>
        <v>1.0259009009009008</v>
      </c>
      <c r="K310">
        <f t="shared" si="20"/>
        <v>7.7738515901060068E-2</v>
      </c>
    </row>
    <row r="311" spans="1:11" x14ac:dyDescent="0.3">
      <c r="A311">
        <v>8.5893099999999993</v>
      </c>
      <c r="B311">
        <v>23</v>
      </c>
      <c r="C311">
        <v>43</v>
      </c>
      <c r="D311">
        <v>28</v>
      </c>
      <c r="E311">
        <v>26</v>
      </c>
      <c r="G311">
        <v>8.5893099999999993</v>
      </c>
      <c r="H311">
        <f t="shared" si="17"/>
        <v>3.0305039787798407</v>
      </c>
      <c r="I311">
        <f t="shared" si="18"/>
        <v>2.0949227373068431</v>
      </c>
      <c r="J311">
        <f t="shared" si="19"/>
        <v>1.0315315315315314</v>
      </c>
      <c r="K311">
        <f t="shared" si="20"/>
        <v>9.187279151943463E-2</v>
      </c>
    </row>
    <row r="312" spans="1:11" x14ac:dyDescent="0.3">
      <c r="A312">
        <v>8.6090099999999996</v>
      </c>
      <c r="B312">
        <v>30</v>
      </c>
      <c r="C312">
        <v>49</v>
      </c>
      <c r="D312">
        <v>26</v>
      </c>
      <c r="E312">
        <v>18</v>
      </c>
      <c r="G312">
        <v>8.6090099999999996</v>
      </c>
      <c r="H312">
        <f t="shared" si="17"/>
        <v>3.0397877984084882</v>
      </c>
      <c r="I312">
        <f t="shared" si="18"/>
        <v>2.1081677704194259</v>
      </c>
      <c r="J312">
        <f t="shared" si="19"/>
        <v>1.0292792792792793</v>
      </c>
      <c r="K312">
        <f t="shared" si="20"/>
        <v>6.3604240282685506E-2</v>
      </c>
    </row>
    <row r="313" spans="1:11" x14ac:dyDescent="0.3">
      <c r="A313">
        <v>8.6287199999999995</v>
      </c>
      <c r="B313">
        <v>16</v>
      </c>
      <c r="C313">
        <v>56</v>
      </c>
      <c r="D313">
        <v>27</v>
      </c>
      <c r="E313">
        <v>22</v>
      </c>
      <c r="G313">
        <v>8.6287199999999995</v>
      </c>
      <c r="H313">
        <f t="shared" si="17"/>
        <v>3.0212201591511936</v>
      </c>
      <c r="I313">
        <f t="shared" si="18"/>
        <v>2.1236203090507728</v>
      </c>
      <c r="J313">
        <f t="shared" si="19"/>
        <v>1.0304054054054055</v>
      </c>
      <c r="K313">
        <f t="shared" si="20"/>
        <v>7.7738515901060068E-2</v>
      </c>
    </row>
    <row r="314" spans="1:11" x14ac:dyDescent="0.3">
      <c r="A314">
        <v>8.6484299999999994</v>
      </c>
      <c r="B314">
        <v>22</v>
      </c>
      <c r="C314">
        <v>44</v>
      </c>
      <c r="D314">
        <v>13</v>
      </c>
      <c r="E314">
        <v>12</v>
      </c>
      <c r="G314">
        <v>8.6484299999999994</v>
      </c>
      <c r="H314">
        <f t="shared" si="17"/>
        <v>3.0291777188328912</v>
      </c>
      <c r="I314">
        <f t="shared" si="18"/>
        <v>2.0971302428256071</v>
      </c>
      <c r="J314">
        <f t="shared" si="19"/>
        <v>1.0146396396396395</v>
      </c>
      <c r="K314">
        <f t="shared" si="20"/>
        <v>4.2402826855123678E-2</v>
      </c>
    </row>
    <row r="315" spans="1:11" x14ac:dyDescent="0.3">
      <c r="A315">
        <v>8.6681299999999997</v>
      </c>
      <c r="B315">
        <v>11</v>
      </c>
      <c r="C315">
        <v>48</v>
      </c>
      <c r="D315">
        <v>20</v>
      </c>
      <c r="E315">
        <v>22</v>
      </c>
      <c r="G315">
        <v>8.6681299999999997</v>
      </c>
      <c r="H315">
        <f t="shared" si="17"/>
        <v>3.0145888594164458</v>
      </c>
      <c r="I315">
        <f t="shared" si="18"/>
        <v>2.1059602649006623</v>
      </c>
      <c r="J315">
        <f t="shared" si="19"/>
        <v>1.0225225225225225</v>
      </c>
      <c r="K315">
        <f t="shared" si="20"/>
        <v>7.7738515901060068E-2</v>
      </c>
    </row>
    <row r="316" spans="1:11" x14ac:dyDescent="0.3">
      <c r="A316">
        <v>8.6878399999999996</v>
      </c>
      <c r="B316">
        <v>21</v>
      </c>
      <c r="C316">
        <v>44</v>
      </c>
      <c r="D316">
        <v>19</v>
      </c>
      <c r="E316">
        <v>16</v>
      </c>
      <c r="G316">
        <v>8.6878399999999996</v>
      </c>
      <c r="H316">
        <f t="shared" si="17"/>
        <v>3.0278514588859418</v>
      </c>
      <c r="I316">
        <f t="shared" si="18"/>
        <v>2.0971302428256071</v>
      </c>
      <c r="J316">
        <f t="shared" si="19"/>
        <v>1.0213963963963963</v>
      </c>
      <c r="K316">
        <f t="shared" si="20"/>
        <v>5.6537102473498232E-2</v>
      </c>
    </row>
    <row r="317" spans="1:11" x14ac:dyDescent="0.3">
      <c r="A317">
        <v>8.7075499999999995</v>
      </c>
      <c r="B317">
        <v>14</v>
      </c>
      <c r="C317">
        <v>43</v>
      </c>
      <c r="D317">
        <v>26</v>
      </c>
      <c r="E317">
        <v>19</v>
      </c>
      <c r="G317">
        <v>8.7075499999999995</v>
      </c>
      <c r="H317">
        <f t="shared" si="17"/>
        <v>3.0185676392572942</v>
      </c>
      <c r="I317">
        <f t="shared" si="18"/>
        <v>2.0949227373068431</v>
      </c>
      <c r="J317">
        <f t="shared" si="19"/>
        <v>1.0292792792792793</v>
      </c>
      <c r="K317">
        <f t="shared" si="20"/>
        <v>6.7137809187279157E-2</v>
      </c>
    </row>
    <row r="318" spans="1:11" x14ac:dyDescent="0.3">
      <c r="A318">
        <v>8.7272499999999997</v>
      </c>
      <c r="B318">
        <v>27</v>
      </c>
      <c r="C318">
        <v>56</v>
      </c>
      <c r="D318">
        <v>22</v>
      </c>
      <c r="E318">
        <v>24</v>
      </c>
      <c r="G318">
        <v>8.7272499999999997</v>
      </c>
      <c r="H318">
        <f t="shared" si="17"/>
        <v>3.0358090185676394</v>
      </c>
      <c r="I318">
        <f t="shared" si="18"/>
        <v>2.1236203090507728</v>
      </c>
      <c r="J318">
        <f t="shared" si="19"/>
        <v>1.0247747747747749</v>
      </c>
      <c r="K318">
        <f t="shared" si="20"/>
        <v>8.4805653710247356E-2</v>
      </c>
    </row>
    <row r="319" spans="1:11" x14ac:dyDescent="0.3">
      <c r="A319">
        <v>8.7469599999999996</v>
      </c>
      <c r="B319">
        <v>30</v>
      </c>
      <c r="C319">
        <v>44</v>
      </c>
      <c r="D319">
        <v>30</v>
      </c>
      <c r="E319">
        <v>17</v>
      </c>
      <c r="G319">
        <v>8.7469599999999996</v>
      </c>
      <c r="H319">
        <f t="shared" si="17"/>
        <v>3.0397877984084882</v>
      </c>
      <c r="I319">
        <f t="shared" si="18"/>
        <v>2.0971302428256071</v>
      </c>
      <c r="J319">
        <f t="shared" si="19"/>
        <v>1.0337837837837838</v>
      </c>
      <c r="K319">
        <f t="shared" si="20"/>
        <v>6.0070671378091869E-2</v>
      </c>
    </row>
    <row r="320" spans="1:11" x14ac:dyDescent="0.3">
      <c r="A320">
        <v>8.7666699999999995</v>
      </c>
      <c r="B320">
        <v>27</v>
      </c>
      <c r="C320">
        <v>44</v>
      </c>
      <c r="D320">
        <v>19</v>
      </c>
      <c r="E320">
        <v>13</v>
      </c>
      <c r="G320">
        <v>8.7666699999999995</v>
      </c>
      <c r="H320">
        <f t="shared" si="17"/>
        <v>3.0358090185676394</v>
      </c>
      <c r="I320">
        <f t="shared" si="18"/>
        <v>2.0971302428256071</v>
      </c>
      <c r="J320">
        <f t="shared" si="19"/>
        <v>1.0213963963963963</v>
      </c>
      <c r="K320">
        <f t="shared" si="20"/>
        <v>4.5936395759717315E-2</v>
      </c>
    </row>
    <row r="321" spans="1:11" x14ac:dyDescent="0.3">
      <c r="A321">
        <v>8.7863699999999998</v>
      </c>
      <c r="B321">
        <v>30</v>
      </c>
      <c r="C321">
        <v>43</v>
      </c>
      <c r="D321">
        <v>25</v>
      </c>
      <c r="E321">
        <v>14</v>
      </c>
      <c r="G321">
        <v>8.7863699999999998</v>
      </c>
      <c r="H321">
        <f t="shared" si="17"/>
        <v>3.0397877984084882</v>
      </c>
      <c r="I321">
        <f t="shared" si="18"/>
        <v>2.0949227373068431</v>
      </c>
      <c r="J321">
        <f t="shared" si="19"/>
        <v>1.0281531531531531</v>
      </c>
      <c r="K321">
        <f t="shared" si="20"/>
        <v>4.9469964664310952E-2</v>
      </c>
    </row>
    <row r="322" spans="1:11" x14ac:dyDescent="0.3">
      <c r="A322">
        <v>8.8060799999999997</v>
      </c>
      <c r="B322">
        <v>17</v>
      </c>
      <c r="C322">
        <v>41</v>
      </c>
      <c r="D322">
        <v>21</v>
      </c>
      <c r="E322">
        <v>26</v>
      </c>
      <c r="G322">
        <v>8.8060799999999997</v>
      </c>
      <c r="H322">
        <f t="shared" si="17"/>
        <v>3.022546419098143</v>
      </c>
      <c r="I322">
        <f t="shared" si="18"/>
        <v>2.0905077262693155</v>
      </c>
      <c r="J322">
        <f t="shared" si="19"/>
        <v>1.0236486486486487</v>
      </c>
      <c r="K322">
        <f t="shared" si="20"/>
        <v>9.187279151943463E-2</v>
      </c>
    </row>
    <row r="323" spans="1:11" x14ac:dyDescent="0.3">
      <c r="A323">
        <v>8.8257899999999996</v>
      </c>
      <c r="B323">
        <v>18</v>
      </c>
      <c r="C323">
        <v>31</v>
      </c>
      <c r="D323">
        <v>25</v>
      </c>
      <c r="E323">
        <v>20</v>
      </c>
      <c r="G323">
        <v>8.8257899999999996</v>
      </c>
      <c r="H323">
        <f t="shared" ref="H323:H386" si="21">B323/B$1906+3</f>
        <v>3.0238726790450929</v>
      </c>
      <c r="I323">
        <f t="shared" ref="I323:I386" si="22">C323/C$1906+2</f>
        <v>2.0684326710816778</v>
      </c>
      <c r="J323">
        <f t="shared" ref="J323:J386" si="23">D323/D$1906+1</f>
        <v>1.0281531531531531</v>
      </c>
      <c r="K323">
        <f t="shared" ref="K323:K386" si="24">E323/E$1906</f>
        <v>7.0671378091872794E-2</v>
      </c>
    </row>
    <row r="324" spans="1:11" x14ac:dyDescent="0.3">
      <c r="A324">
        <v>8.8454899999999999</v>
      </c>
      <c r="B324">
        <v>24</v>
      </c>
      <c r="C324">
        <v>30</v>
      </c>
      <c r="D324">
        <v>12</v>
      </c>
      <c r="E324">
        <v>15</v>
      </c>
      <c r="G324">
        <v>8.8454899999999999</v>
      </c>
      <c r="H324">
        <f t="shared" si="21"/>
        <v>3.0318302387267906</v>
      </c>
      <c r="I324">
        <f t="shared" si="22"/>
        <v>2.0662251655629138</v>
      </c>
      <c r="J324">
        <f t="shared" si="23"/>
        <v>1.0135135135135136</v>
      </c>
      <c r="K324">
        <f t="shared" si="24"/>
        <v>5.3003533568904596E-2</v>
      </c>
    </row>
    <row r="325" spans="1:11" x14ac:dyDescent="0.3">
      <c r="A325">
        <v>8.8651999999999997</v>
      </c>
      <c r="B325">
        <v>13</v>
      </c>
      <c r="C325">
        <v>37</v>
      </c>
      <c r="D325">
        <v>21</v>
      </c>
      <c r="E325">
        <v>29</v>
      </c>
      <c r="G325">
        <v>8.8651999999999997</v>
      </c>
      <c r="H325">
        <f t="shared" si="21"/>
        <v>3.0172413793103448</v>
      </c>
      <c r="I325">
        <f t="shared" si="22"/>
        <v>2.0816777041942607</v>
      </c>
      <c r="J325">
        <f t="shared" si="23"/>
        <v>1.0236486486486487</v>
      </c>
      <c r="K325">
        <f t="shared" si="24"/>
        <v>0.10247349823321555</v>
      </c>
    </row>
    <row r="326" spans="1:11" x14ac:dyDescent="0.3">
      <c r="A326">
        <v>8.8849099999999996</v>
      </c>
      <c r="B326">
        <v>16</v>
      </c>
      <c r="C326">
        <v>31</v>
      </c>
      <c r="D326">
        <v>11</v>
      </c>
      <c r="E326">
        <v>18</v>
      </c>
      <c r="G326">
        <v>8.8849099999999996</v>
      </c>
      <c r="H326">
        <f t="shared" si="21"/>
        <v>3.0212201591511936</v>
      </c>
      <c r="I326">
        <f t="shared" si="22"/>
        <v>2.0684326710816778</v>
      </c>
      <c r="J326">
        <f t="shared" si="23"/>
        <v>1.0123873873873874</v>
      </c>
      <c r="K326">
        <f t="shared" si="24"/>
        <v>6.3604240282685506E-2</v>
      </c>
    </row>
    <row r="327" spans="1:11" x14ac:dyDescent="0.3">
      <c r="A327">
        <v>8.9046099999999999</v>
      </c>
      <c r="B327">
        <v>17</v>
      </c>
      <c r="C327">
        <v>34</v>
      </c>
      <c r="D327">
        <v>24</v>
      </c>
      <c r="E327">
        <v>13</v>
      </c>
      <c r="G327">
        <v>8.9046099999999999</v>
      </c>
      <c r="H327">
        <f t="shared" si="21"/>
        <v>3.022546419098143</v>
      </c>
      <c r="I327">
        <f t="shared" si="22"/>
        <v>2.075055187637969</v>
      </c>
      <c r="J327">
        <f t="shared" si="23"/>
        <v>1.027027027027027</v>
      </c>
      <c r="K327">
        <f t="shared" si="24"/>
        <v>4.5936395759717315E-2</v>
      </c>
    </row>
    <row r="328" spans="1:11" x14ac:dyDescent="0.3">
      <c r="A328">
        <v>8.9243199999999998</v>
      </c>
      <c r="B328">
        <v>12</v>
      </c>
      <c r="C328">
        <v>35</v>
      </c>
      <c r="D328">
        <v>23</v>
      </c>
      <c r="E328">
        <v>14</v>
      </c>
      <c r="G328">
        <v>8.9243199999999998</v>
      </c>
      <c r="H328">
        <f t="shared" si="21"/>
        <v>3.0159151193633953</v>
      </c>
      <c r="I328">
        <f t="shared" si="22"/>
        <v>2.0772626931567331</v>
      </c>
      <c r="J328">
        <f t="shared" si="23"/>
        <v>1.0259009009009008</v>
      </c>
      <c r="K328">
        <f t="shared" si="24"/>
        <v>4.9469964664310952E-2</v>
      </c>
    </row>
    <row r="329" spans="1:11" x14ac:dyDescent="0.3">
      <c r="A329">
        <v>8.9440299999999997</v>
      </c>
      <c r="B329">
        <v>17</v>
      </c>
      <c r="C329">
        <v>35</v>
      </c>
      <c r="D329">
        <v>17</v>
      </c>
      <c r="E329">
        <v>17</v>
      </c>
      <c r="G329">
        <v>8.9440299999999997</v>
      </c>
      <c r="H329">
        <f t="shared" si="21"/>
        <v>3.022546419098143</v>
      </c>
      <c r="I329">
        <f t="shared" si="22"/>
        <v>2.0772626931567331</v>
      </c>
      <c r="J329">
        <f t="shared" si="23"/>
        <v>1.0191441441441442</v>
      </c>
      <c r="K329">
        <f t="shared" si="24"/>
        <v>6.0070671378091869E-2</v>
      </c>
    </row>
    <row r="330" spans="1:11" x14ac:dyDescent="0.3">
      <c r="A330">
        <v>8.96373</v>
      </c>
      <c r="B330">
        <v>13</v>
      </c>
      <c r="C330">
        <v>40</v>
      </c>
      <c r="D330">
        <v>21</v>
      </c>
      <c r="E330">
        <v>20</v>
      </c>
      <c r="G330">
        <v>8.96373</v>
      </c>
      <c r="H330">
        <f t="shared" si="21"/>
        <v>3.0172413793103448</v>
      </c>
      <c r="I330">
        <f t="shared" si="22"/>
        <v>2.0883002207505519</v>
      </c>
      <c r="J330">
        <f t="shared" si="23"/>
        <v>1.0236486486486487</v>
      </c>
      <c r="K330">
        <f t="shared" si="24"/>
        <v>7.0671378091872794E-2</v>
      </c>
    </row>
    <row r="331" spans="1:11" x14ac:dyDescent="0.3">
      <c r="A331">
        <v>8.9834399999999999</v>
      </c>
      <c r="B331">
        <v>12</v>
      </c>
      <c r="C331">
        <v>48</v>
      </c>
      <c r="D331">
        <v>28</v>
      </c>
      <c r="E331">
        <v>18</v>
      </c>
      <c r="G331">
        <v>8.9834399999999999</v>
      </c>
      <c r="H331">
        <f t="shared" si="21"/>
        <v>3.0159151193633953</v>
      </c>
      <c r="I331">
        <f t="shared" si="22"/>
        <v>2.1059602649006623</v>
      </c>
      <c r="J331">
        <f t="shared" si="23"/>
        <v>1.0315315315315314</v>
      </c>
      <c r="K331">
        <f t="shared" si="24"/>
        <v>6.3604240282685506E-2</v>
      </c>
    </row>
    <row r="332" spans="1:11" x14ac:dyDescent="0.3">
      <c r="A332">
        <v>9.0031499999999998</v>
      </c>
      <c r="B332">
        <v>21</v>
      </c>
      <c r="C332">
        <v>40</v>
      </c>
      <c r="D332">
        <v>24</v>
      </c>
      <c r="E332">
        <v>11</v>
      </c>
      <c r="G332">
        <v>9.0031499999999998</v>
      </c>
      <c r="H332">
        <f t="shared" si="21"/>
        <v>3.0278514588859418</v>
      </c>
      <c r="I332">
        <f t="shared" si="22"/>
        <v>2.0883002207505519</v>
      </c>
      <c r="J332">
        <f t="shared" si="23"/>
        <v>1.027027027027027</v>
      </c>
      <c r="K332">
        <f t="shared" si="24"/>
        <v>3.8869257950530034E-2</v>
      </c>
    </row>
    <row r="333" spans="1:11" x14ac:dyDescent="0.3">
      <c r="A333">
        <v>9.02285</v>
      </c>
      <c r="B333">
        <v>17</v>
      </c>
      <c r="C333">
        <v>40</v>
      </c>
      <c r="D333">
        <v>15</v>
      </c>
      <c r="E333">
        <v>22</v>
      </c>
      <c r="G333">
        <v>9.02285</v>
      </c>
      <c r="H333">
        <f t="shared" si="21"/>
        <v>3.022546419098143</v>
      </c>
      <c r="I333">
        <f t="shared" si="22"/>
        <v>2.0883002207505519</v>
      </c>
      <c r="J333">
        <f t="shared" si="23"/>
        <v>1.0168918918918919</v>
      </c>
      <c r="K333">
        <f t="shared" si="24"/>
        <v>7.7738515901060068E-2</v>
      </c>
    </row>
    <row r="334" spans="1:11" x14ac:dyDescent="0.3">
      <c r="A334">
        <v>9.0425599999999999</v>
      </c>
      <c r="B334">
        <v>17</v>
      </c>
      <c r="C334">
        <v>34</v>
      </c>
      <c r="D334">
        <v>15</v>
      </c>
      <c r="E334">
        <v>17</v>
      </c>
      <c r="G334">
        <v>9.0425599999999999</v>
      </c>
      <c r="H334">
        <f t="shared" si="21"/>
        <v>3.022546419098143</v>
      </c>
      <c r="I334">
        <f t="shared" si="22"/>
        <v>2.075055187637969</v>
      </c>
      <c r="J334">
        <f t="shared" si="23"/>
        <v>1.0168918918918919</v>
      </c>
      <c r="K334">
        <f t="shared" si="24"/>
        <v>6.0070671378091869E-2</v>
      </c>
    </row>
    <row r="335" spans="1:11" x14ac:dyDescent="0.3">
      <c r="A335">
        <v>9.0622600000000002</v>
      </c>
      <c r="B335">
        <v>23</v>
      </c>
      <c r="C335">
        <v>27</v>
      </c>
      <c r="D335">
        <v>16</v>
      </c>
      <c r="E335">
        <v>13</v>
      </c>
      <c r="G335">
        <v>9.0622600000000002</v>
      </c>
      <c r="H335">
        <f t="shared" si="21"/>
        <v>3.0305039787798407</v>
      </c>
      <c r="I335">
        <f t="shared" si="22"/>
        <v>2.0596026490066226</v>
      </c>
      <c r="J335">
        <f t="shared" si="23"/>
        <v>1.0180180180180181</v>
      </c>
      <c r="K335">
        <f t="shared" si="24"/>
        <v>4.5936395759717315E-2</v>
      </c>
    </row>
    <row r="336" spans="1:11" x14ac:dyDescent="0.3">
      <c r="A336">
        <v>9.0819700000000001</v>
      </c>
      <c r="B336">
        <v>15</v>
      </c>
      <c r="C336">
        <v>32</v>
      </c>
      <c r="D336">
        <v>21</v>
      </c>
      <c r="E336">
        <v>19</v>
      </c>
      <c r="G336">
        <v>9.0819700000000001</v>
      </c>
      <c r="H336">
        <f t="shared" si="21"/>
        <v>3.0198938992042441</v>
      </c>
      <c r="I336">
        <f t="shared" si="22"/>
        <v>2.0706401766004414</v>
      </c>
      <c r="J336">
        <f t="shared" si="23"/>
        <v>1.0236486486486487</v>
      </c>
      <c r="K336">
        <f t="shared" si="24"/>
        <v>6.7137809187279157E-2</v>
      </c>
    </row>
    <row r="337" spans="1:11" x14ac:dyDescent="0.3">
      <c r="A337">
        <v>9.10168</v>
      </c>
      <c r="B337">
        <v>14</v>
      </c>
      <c r="C337">
        <v>44</v>
      </c>
      <c r="D337">
        <v>26</v>
      </c>
      <c r="E337">
        <v>21</v>
      </c>
      <c r="G337">
        <v>9.10168</v>
      </c>
      <c r="H337">
        <f t="shared" si="21"/>
        <v>3.0185676392572942</v>
      </c>
      <c r="I337">
        <f t="shared" si="22"/>
        <v>2.0971302428256071</v>
      </c>
      <c r="J337">
        <f t="shared" si="23"/>
        <v>1.0292792792792793</v>
      </c>
      <c r="K337">
        <f t="shared" si="24"/>
        <v>7.4204946996466431E-2</v>
      </c>
    </row>
    <row r="338" spans="1:11" x14ac:dyDescent="0.3">
      <c r="A338">
        <v>9.1213800000000003</v>
      </c>
      <c r="B338">
        <v>18</v>
      </c>
      <c r="C338">
        <v>41</v>
      </c>
      <c r="D338">
        <v>26</v>
      </c>
      <c r="E338">
        <v>20</v>
      </c>
      <c r="G338">
        <v>9.1213800000000003</v>
      </c>
      <c r="H338">
        <f t="shared" si="21"/>
        <v>3.0238726790450929</v>
      </c>
      <c r="I338">
        <f t="shared" si="22"/>
        <v>2.0905077262693155</v>
      </c>
      <c r="J338">
        <f t="shared" si="23"/>
        <v>1.0292792792792793</v>
      </c>
      <c r="K338">
        <f t="shared" si="24"/>
        <v>7.0671378091872794E-2</v>
      </c>
    </row>
    <row r="339" spans="1:11" x14ac:dyDescent="0.3">
      <c r="A339">
        <v>9.1410900000000002</v>
      </c>
      <c r="B339">
        <v>22</v>
      </c>
      <c r="C339">
        <v>48</v>
      </c>
      <c r="D339">
        <v>24</v>
      </c>
      <c r="E339">
        <v>14</v>
      </c>
      <c r="G339">
        <v>9.1410900000000002</v>
      </c>
      <c r="H339">
        <f t="shared" si="21"/>
        <v>3.0291777188328912</v>
      </c>
      <c r="I339">
        <f t="shared" si="22"/>
        <v>2.1059602649006623</v>
      </c>
      <c r="J339">
        <f t="shared" si="23"/>
        <v>1.027027027027027</v>
      </c>
      <c r="K339">
        <f t="shared" si="24"/>
        <v>4.9469964664310952E-2</v>
      </c>
    </row>
    <row r="340" spans="1:11" x14ac:dyDescent="0.3">
      <c r="A340">
        <v>9.1608000000000001</v>
      </c>
      <c r="B340">
        <v>22</v>
      </c>
      <c r="C340">
        <v>40</v>
      </c>
      <c r="D340">
        <v>18</v>
      </c>
      <c r="E340">
        <v>14</v>
      </c>
      <c r="G340">
        <v>9.1608000000000001</v>
      </c>
      <c r="H340">
        <f t="shared" si="21"/>
        <v>3.0291777188328912</v>
      </c>
      <c r="I340">
        <f t="shared" si="22"/>
        <v>2.0883002207505519</v>
      </c>
      <c r="J340">
        <f t="shared" si="23"/>
        <v>1.0202702702702702</v>
      </c>
      <c r="K340">
        <f t="shared" si="24"/>
        <v>4.9469964664310952E-2</v>
      </c>
    </row>
    <row r="341" spans="1:11" x14ac:dyDescent="0.3">
      <c r="A341">
        <v>9.1805000000000003</v>
      </c>
      <c r="B341">
        <v>11</v>
      </c>
      <c r="C341">
        <v>44</v>
      </c>
      <c r="D341">
        <v>26</v>
      </c>
      <c r="E341">
        <v>20</v>
      </c>
      <c r="G341">
        <v>9.1805000000000003</v>
      </c>
      <c r="H341">
        <f t="shared" si="21"/>
        <v>3.0145888594164458</v>
      </c>
      <c r="I341">
        <f t="shared" si="22"/>
        <v>2.0971302428256071</v>
      </c>
      <c r="J341">
        <f t="shared" si="23"/>
        <v>1.0292792792792793</v>
      </c>
      <c r="K341">
        <f t="shared" si="24"/>
        <v>7.0671378091872794E-2</v>
      </c>
    </row>
    <row r="342" spans="1:11" x14ac:dyDescent="0.3">
      <c r="A342">
        <v>9.2002100000000002</v>
      </c>
      <c r="B342">
        <v>16</v>
      </c>
      <c r="C342">
        <v>35</v>
      </c>
      <c r="D342">
        <v>23</v>
      </c>
      <c r="E342">
        <v>21</v>
      </c>
      <c r="G342">
        <v>9.2002100000000002</v>
      </c>
      <c r="H342">
        <f t="shared" si="21"/>
        <v>3.0212201591511936</v>
      </c>
      <c r="I342">
        <f t="shared" si="22"/>
        <v>2.0772626931567331</v>
      </c>
      <c r="J342">
        <f t="shared" si="23"/>
        <v>1.0259009009009008</v>
      </c>
      <c r="K342">
        <f t="shared" si="24"/>
        <v>7.4204946996466431E-2</v>
      </c>
    </row>
    <row r="343" spans="1:11" x14ac:dyDescent="0.3">
      <c r="A343">
        <v>9.2199200000000001</v>
      </c>
      <c r="B343">
        <v>25</v>
      </c>
      <c r="C343">
        <v>39</v>
      </c>
      <c r="D343">
        <v>28</v>
      </c>
      <c r="E343">
        <v>21</v>
      </c>
      <c r="G343">
        <v>9.2199200000000001</v>
      </c>
      <c r="H343">
        <f t="shared" si="21"/>
        <v>3.03315649867374</v>
      </c>
      <c r="I343">
        <f t="shared" si="22"/>
        <v>2.0860927152317883</v>
      </c>
      <c r="J343">
        <f t="shared" si="23"/>
        <v>1.0315315315315314</v>
      </c>
      <c r="K343">
        <f t="shared" si="24"/>
        <v>7.4204946996466431E-2</v>
      </c>
    </row>
    <row r="344" spans="1:11" x14ac:dyDescent="0.3">
      <c r="A344">
        <v>9.2396200000000004</v>
      </c>
      <c r="B344">
        <v>22</v>
      </c>
      <c r="C344">
        <v>48</v>
      </c>
      <c r="D344">
        <v>24</v>
      </c>
      <c r="E344">
        <v>23</v>
      </c>
      <c r="G344">
        <v>9.2396200000000004</v>
      </c>
      <c r="H344">
        <f t="shared" si="21"/>
        <v>3.0291777188328912</v>
      </c>
      <c r="I344">
        <f t="shared" si="22"/>
        <v>2.1059602649006623</v>
      </c>
      <c r="J344">
        <f t="shared" si="23"/>
        <v>1.027027027027027</v>
      </c>
      <c r="K344">
        <f t="shared" si="24"/>
        <v>8.1272084805653705E-2</v>
      </c>
    </row>
    <row r="345" spans="1:11" x14ac:dyDescent="0.3">
      <c r="A345">
        <v>9.2593300000000003</v>
      </c>
      <c r="B345">
        <v>27</v>
      </c>
      <c r="C345">
        <v>59</v>
      </c>
      <c r="D345">
        <v>29</v>
      </c>
      <c r="E345">
        <v>27</v>
      </c>
      <c r="G345">
        <v>9.2593300000000003</v>
      </c>
      <c r="H345">
        <f t="shared" si="21"/>
        <v>3.0358090185676394</v>
      </c>
      <c r="I345">
        <f t="shared" si="22"/>
        <v>2.130242825607064</v>
      </c>
      <c r="J345">
        <f t="shared" si="23"/>
        <v>1.0326576576576576</v>
      </c>
      <c r="K345">
        <f t="shared" si="24"/>
        <v>9.5406360424028266E-2</v>
      </c>
    </row>
    <row r="346" spans="1:11" x14ac:dyDescent="0.3">
      <c r="A346">
        <v>9.2790400000000002</v>
      </c>
      <c r="B346">
        <v>27</v>
      </c>
      <c r="C346">
        <v>60</v>
      </c>
      <c r="D346">
        <v>37</v>
      </c>
      <c r="E346">
        <v>21</v>
      </c>
      <c r="G346">
        <v>9.2790400000000002</v>
      </c>
      <c r="H346">
        <f t="shared" si="21"/>
        <v>3.0358090185676394</v>
      </c>
      <c r="I346">
        <f t="shared" si="22"/>
        <v>2.1324503311258276</v>
      </c>
      <c r="J346">
        <f t="shared" si="23"/>
        <v>1.0416666666666667</v>
      </c>
      <c r="K346">
        <f t="shared" si="24"/>
        <v>7.4204946996466431E-2</v>
      </c>
    </row>
    <row r="347" spans="1:11" x14ac:dyDescent="0.3">
      <c r="A347">
        <v>9.2987400000000004</v>
      </c>
      <c r="B347">
        <v>38</v>
      </c>
      <c r="C347">
        <v>76</v>
      </c>
      <c r="D347">
        <v>40</v>
      </c>
      <c r="E347">
        <v>26</v>
      </c>
      <c r="G347">
        <v>9.2987400000000004</v>
      </c>
      <c r="H347">
        <f t="shared" si="21"/>
        <v>3.0503978779840848</v>
      </c>
      <c r="I347">
        <f t="shared" si="22"/>
        <v>2.1677704194260485</v>
      </c>
      <c r="J347">
        <f t="shared" si="23"/>
        <v>1.045045045045045</v>
      </c>
      <c r="K347">
        <f t="shared" si="24"/>
        <v>9.187279151943463E-2</v>
      </c>
    </row>
    <row r="348" spans="1:11" x14ac:dyDescent="0.3">
      <c r="A348">
        <v>9.3184500000000003</v>
      </c>
      <c r="B348">
        <v>35</v>
      </c>
      <c r="C348">
        <v>73</v>
      </c>
      <c r="D348">
        <v>41</v>
      </c>
      <c r="E348">
        <v>23</v>
      </c>
      <c r="G348">
        <v>9.3184500000000003</v>
      </c>
      <c r="H348">
        <f t="shared" si="21"/>
        <v>3.046419098143236</v>
      </c>
      <c r="I348">
        <f t="shared" si="22"/>
        <v>2.1611479028697573</v>
      </c>
      <c r="J348">
        <f t="shared" si="23"/>
        <v>1.0461711711711712</v>
      </c>
      <c r="K348">
        <f t="shared" si="24"/>
        <v>8.1272084805653705E-2</v>
      </c>
    </row>
    <row r="349" spans="1:11" x14ac:dyDescent="0.3">
      <c r="A349">
        <v>9.3381600000000002</v>
      </c>
      <c r="B349">
        <v>39</v>
      </c>
      <c r="C349">
        <v>76</v>
      </c>
      <c r="D349">
        <v>54</v>
      </c>
      <c r="E349">
        <v>35</v>
      </c>
      <c r="G349">
        <v>9.3381600000000002</v>
      </c>
      <c r="H349">
        <f t="shared" si="21"/>
        <v>3.0517241379310347</v>
      </c>
      <c r="I349">
        <f t="shared" si="22"/>
        <v>2.1677704194260485</v>
      </c>
      <c r="J349">
        <f t="shared" si="23"/>
        <v>1.0608108108108107</v>
      </c>
      <c r="K349">
        <f t="shared" si="24"/>
        <v>0.12367491166077739</v>
      </c>
    </row>
    <row r="350" spans="1:11" x14ac:dyDescent="0.3">
      <c r="A350">
        <v>9.3578600000000005</v>
      </c>
      <c r="B350">
        <v>49</v>
      </c>
      <c r="C350">
        <v>61</v>
      </c>
      <c r="D350">
        <v>51</v>
      </c>
      <c r="E350">
        <v>28</v>
      </c>
      <c r="G350">
        <v>9.3578600000000005</v>
      </c>
      <c r="H350">
        <f t="shared" si="21"/>
        <v>3.0649867374005306</v>
      </c>
      <c r="I350">
        <f t="shared" si="22"/>
        <v>2.1346578366445916</v>
      </c>
      <c r="J350">
        <f t="shared" si="23"/>
        <v>1.0574324324324325</v>
      </c>
      <c r="K350">
        <f t="shared" si="24"/>
        <v>9.8939929328621903E-2</v>
      </c>
    </row>
    <row r="351" spans="1:11" x14ac:dyDescent="0.3">
      <c r="A351">
        <v>9.3775700000000004</v>
      </c>
      <c r="B351">
        <v>45</v>
      </c>
      <c r="C351">
        <v>83</v>
      </c>
      <c r="D351">
        <v>40</v>
      </c>
      <c r="E351">
        <v>37</v>
      </c>
      <c r="G351">
        <v>9.3775700000000004</v>
      </c>
      <c r="H351">
        <f t="shared" si="21"/>
        <v>3.0596816976127319</v>
      </c>
      <c r="I351">
        <f t="shared" si="22"/>
        <v>2.183222958057395</v>
      </c>
      <c r="J351">
        <f t="shared" si="23"/>
        <v>1.045045045045045</v>
      </c>
      <c r="K351">
        <f t="shared" si="24"/>
        <v>0.13074204946996468</v>
      </c>
    </row>
    <row r="352" spans="1:11" x14ac:dyDescent="0.3">
      <c r="A352">
        <v>9.3972700000000007</v>
      </c>
      <c r="B352">
        <v>49</v>
      </c>
      <c r="C352">
        <v>49</v>
      </c>
      <c r="D352">
        <v>37</v>
      </c>
      <c r="E352">
        <v>35</v>
      </c>
      <c r="G352">
        <v>9.3972700000000007</v>
      </c>
      <c r="H352">
        <f t="shared" si="21"/>
        <v>3.0649867374005306</v>
      </c>
      <c r="I352">
        <f t="shared" si="22"/>
        <v>2.1081677704194259</v>
      </c>
      <c r="J352">
        <f t="shared" si="23"/>
        <v>1.0416666666666667</v>
      </c>
      <c r="K352">
        <f t="shared" si="24"/>
        <v>0.12367491166077739</v>
      </c>
    </row>
    <row r="353" spans="1:11" x14ac:dyDescent="0.3">
      <c r="A353">
        <v>9.4169800000000006</v>
      </c>
      <c r="B353">
        <v>56</v>
      </c>
      <c r="C353">
        <v>71</v>
      </c>
      <c r="D353">
        <v>28</v>
      </c>
      <c r="E353">
        <v>37</v>
      </c>
      <c r="G353">
        <v>9.4169800000000006</v>
      </c>
      <c r="H353">
        <f t="shared" si="21"/>
        <v>3.0742705570291777</v>
      </c>
      <c r="I353">
        <f t="shared" si="22"/>
        <v>2.1567328918322297</v>
      </c>
      <c r="J353">
        <f t="shared" si="23"/>
        <v>1.0315315315315314</v>
      </c>
      <c r="K353">
        <f t="shared" si="24"/>
        <v>0.13074204946996468</v>
      </c>
    </row>
    <row r="354" spans="1:11" x14ac:dyDescent="0.3">
      <c r="A354">
        <v>9.4366900000000005</v>
      </c>
      <c r="B354">
        <v>61</v>
      </c>
      <c r="C354">
        <v>55</v>
      </c>
      <c r="D354">
        <v>22</v>
      </c>
      <c r="E354">
        <v>23</v>
      </c>
      <c r="G354">
        <v>9.4366900000000005</v>
      </c>
      <c r="H354">
        <f t="shared" si="21"/>
        <v>3.0809018567639259</v>
      </c>
      <c r="I354">
        <f t="shared" si="22"/>
        <v>2.1214128035320088</v>
      </c>
      <c r="J354">
        <f t="shared" si="23"/>
        <v>1.0247747747747749</v>
      </c>
      <c r="K354">
        <f t="shared" si="24"/>
        <v>8.1272084805653705E-2</v>
      </c>
    </row>
    <row r="355" spans="1:11" x14ac:dyDescent="0.3">
      <c r="A355">
        <v>9.4563900000000007</v>
      </c>
      <c r="B355">
        <v>59</v>
      </c>
      <c r="C355">
        <v>62</v>
      </c>
      <c r="D355">
        <v>22</v>
      </c>
      <c r="E355">
        <v>18</v>
      </c>
      <c r="G355">
        <v>9.4563900000000007</v>
      </c>
      <c r="H355">
        <f t="shared" si="21"/>
        <v>3.0782493368700266</v>
      </c>
      <c r="I355">
        <f t="shared" si="22"/>
        <v>2.1368653421633552</v>
      </c>
      <c r="J355">
        <f t="shared" si="23"/>
        <v>1.0247747747747749</v>
      </c>
      <c r="K355">
        <f t="shared" si="24"/>
        <v>6.3604240282685506E-2</v>
      </c>
    </row>
    <row r="356" spans="1:11" x14ac:dyDescent="0.3">
      <c r="A356">
        <v>9.4761000000000006</v>
      </c>
      <c r="B356">
        <v>57</v>
      </c>
      <c r="C356">
        <v>43</v>
      </c>
      <c r="D356">
        <v>30</v>
      </c>
      <c r="E356">
        <v>35</v>
      </c>
      <c r="G356">
        <v>9.4761000000000006</v>
      </c>
      <c r="H356">
        <f t="shared" si="21"/>
        <v>3.0755968169761272</v>
      </c>
      <c r="I356">
        <f t="shared" si="22"/>
        <v>2.0949227373068431</v>
      </c>
      <c r="J356">
        <f t="shared" si="23"/>
        <v>1.0337837837837838</v>
      </c>
      <c r="K356">
        <f t="shared" si="24"/>
        <v>0.12367491166077739</v>
      </c>
    </row>
    <row r="357" spans="1:11" x14ac:dyDescent="0.3">
      <c r="A357">
        <v>9.4958100000000005</v>
      </c>
      <c r="B357">
        <v>61</v>
      </c>
      <c r="C357">
        <v>50</v>
      </c>
      <c r="D357">
        <v>29</v>
      </c>
      <c r="E357">
        <v>24</v>
      </c>
      <c r="G357">
        <v>9.4958100000000005</v>
      </c>
      <c r="H357">
        <f t="shared" si="21"/>
        <v>3.0809018567639259</v>
      </c>
      <c r="I357">
        <f t="shared" si="22"/>
        <v>2.11037527593819</v>
      </c>
      <c r="J357">
        <f t="shared" si="23"/>
        <v>1.0326576576576576</v>
      </c>
      <c r="K357">
        <f t="shared" si="24"/>
        <v>8.4805653710247356E-2</v>
      </c>
    </row>
    <row r="358" spans="1:11" x14ac:dyDescent="0.3">
      <c r="A358">
        <v>9.5155100000000008</v>
      </c>
      <c r="B358">
        <v>49</v>
      </c>
      <c r="C358">
        <v>52</v>
      </c>
      <c r="D358">
        <v>42</v>
      </c>
      <c r="E358">
        <v>21</v>
      </c>
      <c r="G358">
        <v>9.5155100000000008</v>
      </c>
      <c r="H358">
        <f t="shared" si="21"/>
        <v>3.0649867374005306</v>
      </c>
      <c r="I358">
        <f t="shared" si="22"/>
        <v>2.1147902869757176</v>
      </c>
      <c r="J358">
        <f t="shared" si="23"/>
        <v>1.0472972972972974</v>
      </c>
      <c r="K358">
        <f t="shared" si="24"/>
        <v>7.4204946996466431E-2</v>
      </c>
    </row>
    <row r="359" spans="1:11" x14ac:dyDescent="0.3">
      <c r="A359">
        <v>9.5352200000000007</v>
      </c>
      <c r="B359">
        <v>35</v>
      </c>
      <c r="C359">
        <v>78</v>
      </c>
      <c r="D359">
        <v>36</v>
      </c>
      <c r="E359">
        <v>22</v>
      </c>
      <c r="G359">
        <v>9.5352200000000007</v>
      </c>
      <c r="H359">
        <f t="shared" si="21"/>
        <v>3.046419098143236</v>
      </c>
      <c r="I359">
        <f t="shared" si="22"/>
        <v>2.1721854304635762</v>
      </c>
      <c r="J359">
        <f t="shared" si="23"/>
        <v>1.0405405405405406</v>
      </c>
      <c r="K359">
        <f t="shared" si="24"/>
        <v>7.7738515901060068E-2</v>
      </c>
    </row>
    <row r="360" spans="1:11" x14ac:dyDescent="0.3">
      <c r="A360">
        <v>9.5549300000000006</v>
      </c>
      <c r="B360">
        <v>43</v>
      </c>
      <c r="C360">
        <v>70</v>
      </c>
      <c r="D360">
        <v>43</v>
      </c>
      <c r="E360">
        <v>23</v>
      </c>
      <c r="G360">
        <v>9.5549300000000006</v>
      </c>
      <c r="H360">
        <f t="shared" si="21"/>
        <v>3.057029177718833</v>
      </c>
      <c r="I360">
        <f t="shared" si="22"/>
        <v>2.1545253863134657</v>
      </c>
      <c r="J360">
        <f t="shared" si="23"/>
        <v>1.0484234234234233</v>
      </c>
      <c r="K360">
        <f t="shared" si="24"/>
        <v>8.1272084805653705E-2</v>
      </c>
    </row>
    <row r="361" spans="1:11" x14ac:dyDescent="0.3">
      <c r="A361">
        <v>9.5746300000000009</v>
      </c>
      <c r="B361">
        <v>42</v>
      </c>
      <c r="C361">
        <v>82</v>
      </c>
      <c r="D361">
        <v>42</v>
      </c>
      <c r="E361">
        <v>28</v>
      </c>
      <c r="G361">
        <v>9.5746300000000009</v>
      </c>
      <c r="H361">
        <f t="shared" si="21"/>
        <v>3.0557029177718831</v>
      </c>
      <c r="I361">
        <f t="shared" si="22"/>
        <v>2.1810154525386314</v>
      </c>
      <c r="J361">
        <f t="shared" si="23"/>
        <v>1.0472972972972974</v>
      </c>
      <c r="K361">
        <f t="shared" si="24"/>
        <v>9.8939929328621903E-2</v>
      </c>
    </row>
    <row r="362" spans="1:11" x14ac:dyDescent="0.3">
      <c r="A362">
        <v>9.5943400000000008</v>
      </c>
      <c r="B362">
        <v>63</v>
      </c>
      <c r="C362">
        <v>92</v>
      </c>
      <c r="D362">
        <v>45</v>
      </c>
      <c r="E362">
        <v>30</v>
      </c>
      <c r="G362">
        <v>9.5943400000000008</v>
      </c>
      <c r="H362">
        <f t="shared" si="21"/>
        <v>3.0835543766578248</v>
      </c>
      <c r="I362">
        <f t="shared" si="22"/>
        <v>2.2030905077262695</v>
      </c>
      <c r="J362">
        <f t="shared" si="23"/>
        <v>1.0506756756756757</v>
      </c>
      <c r="K362">
        <f t="shared" si="24"/>
        <v>0.10600706713780919</v>
      </c>
    </row>
    <row r="363" spans="1:11" x14ac:dyDescent="0.3">
      <c r="A363">
        <v>9.6140500000000007</v>
      </c>
      <c r="B363">
        <v>56</v>
      </c>
      <c r="C363">
        <v>98</v>
      </c>
      <c r="D363">
        <v>59</v>
      </c>
      <c r="E363">
        <v>33</v>
      </c>
      <c r="G363">
        <v>9.6140500000000007</v>
      </c>
      <c r="H363">
        <f t="shared" si="21"/>
        <v>3.0742705570291777</v>
      </c>
      <c r="I363">
        <f t="shared" si="22"/>
        <v>2.2163355408388519</v>
      </c>
      <c r="J363">
        <f t="shared" si="23"/>
        <v>1.0664414414414414</v>
      </c>
      <c r="K363">
        <f t="shared" si="24"/>
        <v>0.1166077738515901</v>
      </c>
    </row>
    <row r="364" spans="1:11" x14ac:dyDescent="0.3">
      <c r="A364">
        <v>9.6337499999999991</v>
      </c>
      <c r="B364">
        <v>58</v>
      </c>
      <c r="C364">
        <v>133</v>
      </c>
      <c r="D364">
        <v>90</v>
      </c>
      <c r="E364">
        <v>44</v>
      </c>
      <c r="G364">
        <v>9.6337499999999991</v>
      </c>
      <c r="H364">
        <f t="shared" si="21"/>
        <v>3.0769230769230771</v>
      </c>
      <c r="I364">
        <f t="shared" si="22"/>
        <v>2.2935982339955849</v>
      </c>
      <c r="J364">
        <f t="shared" si="23"/>
        <v>1.1013513513513513</v>
      </c>
      <c r="K364">
        <f t="shared" si="24"/>
        <v>0.15547703180212014</v>
      </c>
    </row>
    <row r="365" spans="1:11" x14ac:dyDescent="0.3">
      <c r="A365">
        <v>9.6534600000000008</v>
      </c>
      <c r="B365">
        <v>61</v>
      </c>
      <c r="C365">
        <v>111</v>
      </c>
      <c r="D365">
        <v>83</v>
      </c>
      <c r="E365">
        <v>48</v>
      </c>
      <c r="G365">
        <v>9.6534600000000008</v>
      </c>
      <c r="H365">
        <f t="shared" si="21"/>
        <v>3.0809018567639259</v>
      </c>
      <c r="I365">
        <f t="shared" si="22"/>
        <v>2.2450331125827816</v>
      </c>
      <c r="J365">
        <f t="shared" si="23"/>
        <v>1.0934684684684686</v>
      </c>
      <c r="K365">
        <f t="shared" si="24"/>
        <v>0.16961130742049471</v>
      </c>
    </row>
    <row r="366" spans="1:11" x14ac:dyDescent="0.3">
      <c r="A366">
        <v>9.6731700000000007</v>
      </c>
      <c r="B366">
        <v>64</v>
      </c>
      <c r="C366">
        <v>135</v>
      </c>
      <c r="D366">
        <v>134</v>
      </c>
      <c r="E366">
        <v>41</v>
      </c>
      <c r="G366">
        <v>9.6731700000000007</v>
      </c>
      <c r="H366">
        <f t="shared" si="21"/>
        <v>3.0848806366047747</v>
      </c>
      <c r="I366">
        <f t="shared" si="22"/>
        <v>2.2980132450331126</v>
      </c>
      <c r="J366">
        <f t="shared" si="23"/>
        <v>1.150900900900901</v>
      </c>
      <c r="K366">
        <f t="shared" si="24"/>
        <v>0.14487632508833923</v>
      </c>
    </row>
    <row r="367" spans="1:11" x14ac:dyDescent="0.3">
      <c r="A367">
        <v>9.6928699999999992</v>
      </c>
      <c r="B367">
        <v>75</v>
      </c>
      <c r="C367">
        <v>129</v>
      </c>
      <c r="D367">
        <v>122</v>
      </c>
      <c r="E367">
        <v>63</v>
      </c>
      <c r="G367">
        <v>9.6928699999999992</v>
      </c>
      <c r="H367">
        <f t="shared" si="21"/>
        <v>3.0994694960212201</v>
      </c>
      <c r="I367">
        <f t="shared" si="22"/>
        <v>2.2847682119205297</v>
      </c>
      <c r="J367">
        <f t="shared" si="23"/>
        <v>1.1373873873873874</v>
      </c>
      <c r="K367">
        <f t="shared" si="24"/>
        <v>0.22261484098939929</v>
      </c>
    </row>
    <row r="368" spans="1:11" x14ac:dyDescent="0.3">
      <c r="A368">
        <v>9.7125800000000009</v>
      </c>
      <c r="B368">
        <v>83</v>
      </c>
      <c r="C368">
        <v>120</v>
      </c>
      <c r="D368">
        <v>101</v>
      </c>
      <c r="E368">
        <v>53</v>
      </c>
      <c r="G368">
        <v>9.7125800000000009</v>
      </c>
      <c r="H368">
        <f t="shared" si="21"/>
        <v>3.1100795755968171</v>
      </c>
      <c r="I368">
        <f t="shared" si="22"/>
        <v>2.2649006622516556</v>
      </c>
      <c r="J368">
        <f t="shared" si="23"/>
        <v>1.1137387387387387</v>
      </c>
      <c r="K368">
        <f t="shared" si="24"/>
        <v>0.1872791519434629</v>
      </c>
    </row>
    <row r="369" spans="1:11" x14ac:dyDescent="0.3">
      <c r="A369">
        <v>9.7322900000000008</v>
      </c>
      <c r="B369">
        <v>107</v>
      </c>
      <c r="C369">
        <v>118</v>
      </c>
      <c r="D369">
        <v>115</v>
      </c>
      <c r="E369">
        <v>62</v>
      </c>
      <c r="G369">
        <v>9.7322900000000008</v>
      </c>
      <c r="H369">
        <f t="shared" si="21"/>
        <v>3.1419098143236073</v>
      </c>
      <c r="I369">
        <f t="shared" si="22"/>
        <v>2.260485651214128</v>
      </c>
      <c r="J369">
        <f t="shared" si="23"/>
        <v>1.1295045045045045</v>
      </c>
      <c r="K369">
        <f t="shared" si="24"/>
        <v>0.21908127208480566</v>
      </c>
    </row>
    <row r="370" spans="1:11" x14ac:dyDescent="0.3">
      <c r="A370">
        <v>9.7519899999999993</v>
      </c>
      <c r="B370">
        <v>116</v>
      </c>
      <c r="C370">
        <v>97</v>
      </c>
      <c r="D370">
        <v>81</v>
      </c>
      <c r="E370">
        <v>53</v>
      </c>
      <c r="G370">
        <v>9.7519899999999993</v>
      </c>
      <c r="H370">
        <f t="shared" si="21"/>
        <v>3.1538461538461537</v>
      </c>
      <c r="I370">
        <f t="shared" si="22"/>
        <v>2.2141280353200883</v>
      </c>
      <c r="J370">
        <f t="shared" si="23"/>
        <v>1.0912162162162162</v>
      </c>
      <c r="K370">
        <f t="shared" si="24"/>
        <v>0.1872791519434629</v>
      </c>
    </row>
    <row r="371" spans="1:11" x14ac:dyDescent="0.3">
      <c r="A371">
        <v>9.7716999999999992</v>
      </c>
      <c r="B371">
        <v>126</v>
      </c>
      <c r="C371">
        <v>76</v>
      </c>
      <c r="D371">
        <v>51</v>
      </c>
      <c r="E371">
        <v>62</v>
      </c>
      <c r="G371">
        <v>9.7716999999999992</v>
      </c>
      <c r="H371">
        <f t="shared" si="21"/>
        <v>3.1671087533156497</v>
      </c>
      <c r="I371">
        <f t="shared" si="22"/>
        <v>2.1677704194260485</v>
      </c>
      <c r="J371">
        <f t="shared" si="23"/>
        <v>1.0574324324324325</v>
      </c>
      <c r="K371">
        <f t="shared" si="24"/>
        <v>0.21908127208480566</v>
      </c>
    </row>
    <row r="372" spans="1:11" x14ac:dyDescent="0.3">
      <c r="A372">
        <v>9.7913999999999994</v>
      </c>
      <c r="B372">
        <v>119</v>
      </c>
      <c r="C372">
        <v>55</v>
      </c>
      <c r="D372">
        <v>41</v>
      </c>
      <c r="E372">
        <v>50</v>
      </c>
      <c r="G372">
        <v>9.7913999999999994</v>
      </c>
      <c r="H372">
        <f t="shared" si="21"/>
        <v>3.1578249336870026</v>
      </c>
      <c r="I372">
        <f t="shared" si="22"/>
        <v>2.1214128035320088</v>
      </c>
      <c r="J372">
        <f t="shared" si="23"/>
        <v>1.0461711711711712</v>
      </c>
      <c r="K372">
        <f t="shared" si="24"/>
        <v>0.17667844522968199</v>
      </c>
    </row>
    <row r="373" spans="1:11" x14ac:dyDescent="0.3">
      <c r="A373">
        <v>9.8111099999999993</v>
      </c>
      <c r="B373">
        <v>136</v>
      </c>
      <c r="C373">
        <v>53</v>
      </c>
      <c r="D373">
        <v>28</v>
      </c>
      <c r="E373">
        <v>51</v>
      </c>
      <c r="G373">
        <v>9.8111099999999993</v>
      </c>
      <c r="H373">
        <f t="shared" si="21"/>
        <v>3.180371352785146</v>
      </c>
      <c r="I373">
        <f t="shared" si="22"/>
        <v>2.1169977924944812</v>
      </c>
      <c r="J373">
        <f t="shared" si="23"/>
        <v>1.0315315315315314</v>
      </c>
      <c r="K373">
        <f t="shared" si="24"/>
        <v>0.18021201413427562</v>
      </c>
    </row>
    <row r="374" spans="1:11" x14ac:dyDescent="0.3">
      <c r="A374">
        <v>9.8308199999999992</v>
      </c>
      <c r="B374">
        <v>167</v>
      </c>
      <c r="C374">
        <v>43</v>
      </c>
      <c r="D374">
        <v>31</v>
      </c>
      <c r="E374">
        <v>32</v>
      </c>
      <c r="G374">
        <v>9.8308199999999992</v>
      </c>
      <c r="H374">
        <f t="shared" si="21"/>
        <v>3.2214854111405837</v>
      </c>
      <c r="I374">
        <f t="shared" si="22"/>
        <v>2.0949227373068431</v>
      </c>
      <c r="J374">
        <f t="shared" si="23"/>
        <v>1.0349099099099099</v>
      </c>
      <c r="K374">
        <f t="shared" si="24"/>
        <v>0.11307420494699646</v>
      </c>
    </row>
    <row r="375" spans="1:11" x14ac:dyDescent="0.3">
      <c r="A375">
        <v>9.8505199999999995</v>
      </c>
      <c r="B375">
        <v>134</v>
      </c>
      <c r="C375">
        <v>52</v>
      </c>
      <c r="D375">
        <v>27</v>
      </c>
      <c r="E375">
        <v>29</v>
      </c>
      <c r="G375">
        <v>9.8505199999999995</v>
      </c>
      <c r="H375">
        <f t="shared" si="21"/>
        <v>3.1777188328912467</v>
      </c>
      <c r="I375">
        <f t="shared" si="22"/>
        <v>2.1147902869757176</v>
      </c>
      <c r="J375">
        <f t="shared" si="23"/>
        <v>1.0304054054054055</v>
      </c>
      <c r="K375">
        <f t="shared" si="24"/>
        <v>0.10247349823321555</v>
      </c>
    </row>
    <row r="376" spans="1:11" x14ac:dyDescent="0.3">
      <c r="A376">
        <v>9.8702299999999994</v>
      </c>
      <c r="B376">
        <v>102</v>
      </c>
      <c r="C376">
        <v>38</v>
      </c>
      <c r="D376">
        <v>23</v>
      </c>
      <c r="E376">
        <v>25</v>
      </c>
      <c r="G376">
        <v>9.8702299999999994</v>
      </c>
      <c r="H376">
        <f t="shared" si="21"/>
        <v>3.1352785145888595</v>
      </c>
      <c r="I376">
        <f t="shared" si="22"/>
        <v>2.0838852097130243</v>
      </c>
      <c r="J376">
        <f t="shared" si="23"/>
        <v>1.0259009009009008</v>
      </c>
      <c r="K376">
        <f t="shared" si="24"/>
        <v>8.8339222614840993E-2</v>
      </c>
    </row>
    <row r="377" spans="1:11" x14ac:dyDescent="0.3">
      <c r="A377">
        <v>9.8899399999999993</v>
      </c>
      <c r="B377">
        <v>57</v>
      </c>
      <c r="C377">
        <v>30</v>
      </c>
      <c r="D377">
        <v>19</v>
      </c>
      <c r="E377">
        <v>22</v>
      </c>
      <c r="G377">
        <v>9.8899399999999993</v>
      </c>
      <c r="H377">
        <f t="shared" si="21"/>
        <v>3.0755968169761272</v>
      </c>
      <c r="I377">
        <f t="shared" si="22"/>
        <v>2.0662251655629138</v>
      </c>
      <c r="J377">
        <f t="shared" si="23"/>
        <v>1.0213963963963963</v>
      </c>
      <c r="K377">
        <f t="shared" si="24"/>
        <v>7.7738515901060068E-2</v>
      </c>
    </row>
    <row r="378" spans="1:11" x14ac:dyDescent="0.3">
      <c r="A378">
        <v>9.9096399999999996</v>
      </c>
      <c r="B378">
        <v>48</v>
      </c>
      <c r="C378">
        <v>31</v>
      </c>
      <c r="D378">
        <v>23</v>
      </c>
      <c r="E378">
        <v>19</v>
      </c>
      <c r="G378">
        <v>9.9096399999999996</v>
      </c>
      <c r="H378">
        <f t="shared" si="21"/>
        <v>3.0636604774535807</v>
      </c>
      <c r="I378">
        <f t="shared" si="22"/>
        <v>2.0684326710816778</v>
      </c>
      <c r="J378">
        <f t="shared" si="23"/>
        <v>1.0259009009009008</v>
      </c>
      <c r="K378">
        <f t="shared" si="24"/>
        <v>6.7137809187279157E-2</v>
      </c>
    </row>
    <row r="379" spans="1:11" x14ac:dyDescent="0.3">
      <c r="A379">
        <v>9.9293499999999995</v>
      </c>
      <c r="B379">
        <v>26</v>
      </c>
      <c r="C379">
        <v>29</v>
      </c>
      <c r="D379">
        <v>21</v>
      </c>
      <c r="E379">
        <v>23</v>
      </c>
      <c r="G379">
        <v>9.9293499999999995</v>
      </c>
      <c r="H379">
        <f t="shared" si="21"/>
        <v>3.0344827586206895</v>
      </c>
      <c r="I379">
        <f t="shared" si="22"/>
        <v>2.0640176600441502</v>
      </c>
      <c r="J379">
        <f t="shared" si="23"/>
        <v>1.0236486486486487</v>
      </c>
      <c r="K379">
        <f t="shared" si="24"/>
        <v>8.1272084805653705E-2</v>
      </c>
    </row>
    <row r="380" spans="1:11" x14ac:dyDescent="0.3">
      <c r="A380">
        <v>9.9490599999999993</v>
      </c>
      <c r="B380">
        <v>25</v>
      </c>
      <c r="C380">
        <v>36</v>
      </c>
      <c r="D380">
        <v>16</v>
      </c>
      <c r="E380">
        <v>22</v>
      </c>
      <c r="G380">
        <v>9.9490599999999993</v>
      </c>
      <c r="H380">
        <f t="shared" si="21"/>
        <v>3.03315649867374</v>
      </c>
      <c r="I380">
        <f t="shared" si="22"/>
        <v>2.0794701986754967</v>
      </c>
      <c r="J380">
        <f t="shared" si="23"/>
        <v>1.0180180180180181</v>
      </c>
      <c r="K380">
        <f t="shared" si="24"/>
        <v>7.7738515901060068E-2</v>
      </c>
    </row>
    <row r="381" spans="1:11" x14ac:dyDescent="0.3">
      <c r="A381">
        <v>9.9687599999999996</v>
      </c>
      <c r="B381">
        <v>24</v>
      </c>
      <c r="C381">
        <v>33</v>
      </c>
      <c r="D381">
        <v>16</v>
      </c>
      <c r="E381">
        <v>21</v>
      </c>
      <c r="G381">
        <v>9.9687599999999996</v>
      </c>
      <c r="H381">
        <f t="shared" si="21"/>
        <v>3.0318302387267906</v>
      </c>
      <c r="I381">
        <f t="shared" si="22"/>
        <v>2.0728476821192054</v>
      </c>
      <c r="J381">
        <f t="shared" si="23"/>
        <v>1.0180180180180181</v>
      </c>
      <c r="K381">
        <f t="shared" si="24"/>
        <v>7.4204946996466431E-2</v>
      </c>
    </row>
    <row r="382" spans="1:11" x14ac:dyDescent="0.3">
      <c r="A382">
        <v>9.9884699999999995</v>
      </c>
      <c r="B382">
        <v>21</v>
      </c>
      <c r="C382">
        <v>26</v>
      </c>
      <c r="D382">
        <v>22</v>
      </c>
      <c r="E382">
        <v>16</v>
      </c>
      <c r="G382">
        <v>9.9884699999999995</v>
      </c>
      <c r="H382">
        <f t="shared" si="21"/>
        <v>3.0278514588859418</v>
      </c>
      <c r="I382">
        <f t="shared" si="22"/>
        <v>2.0573951434878586</v>
      </c>
      <c r="J382">
        <f t="shared" si="23"/>
        <v>1.0247747747747749</v>
      </c>
      <c r="K382">
        <f t="shared" si="24"/>
        <v>5.6537102473498232E-2</v>
      </c>
    </row>
    <row r="383" spans="1:11" x14ac:dyDescent="0.3">
      <c r="A383">
        <v>10.0082</v>
      </c>
      <c r="B383">
        <v>17</v>
      </c>
      <c r="C383">
        <v>35</v>
      </c>
      <c r="D383">
        <v>15</v>
      </c>
      <c r="E383">
        <v>17</v>
      </c>
      <c r="G383">
        <v>10.0082</v>
      </c>
      <c r="H383">
        <f t="shared" si="21"/>
        <v>3.022546419098143</v>
      </c>
      <c r="I383">
        <f t="shared" si="22"/>
        <v>2.0772626931567331</v>
      </c>
      <c r="J383">
        <f t="shared" si="23"/>
        <v>1.0168918918918919</v>
      </c>
      <c r="K383">
        <f t="shared" si="24"/>
        <v>6.0070671378091869E-2</v>
      </c>
    </row>
    <row r="384" spans="1:11" x14ac:dyDescent="0.3">
      <c r="A384">
        <v>10.027900000000001</v>
      </c>
      <c r="B384">
        <v>21</v>
      </c>
      <c r="C384">
        <v>26</v>
      </c>
      <c r="D384">
        <v>14</v>
      </c>
      <c r="E384">
        <v>20</v>
      </c>
      <c r="G384">
        <v>10.027900000000001</v>
      </c>
      <c r="H384">
        <f t="shared" si="21"/>
        <v>3.0278514588859418</v>
      </c>
      <c r="I384">
        <f t="shared" si="22"/>
        <v>2.0573951434878586</v>
      </c>
      <c r="J384">
        <f t="shared" si="23"/>
        <v>1.0157657657657657</v>
      </c>
      <c r="K384">
        <f t="shared" si="24"/>
        <v>7.0671378091872794E-2</v>
      </c>
    </row>
    <row r="385" spans="1:11" x14ac:dyDescent="0.3">
      <c r="A385">
        <v>10.047599999999999</v>
      </c>
      <c r="B385">
        <v>17</v>
      </c>
      <c r="C385">
        <v>45</v>
      </c>
      <c r="D385">
        <v>19</v>
      </c>
      <c r="E385">
        <v>17</v>
      </c>
      <c r="G385">
        <v>10.047599999999999</v>
      </c>
      <c r="H385">
        <f t="shared" si="21"/>
        <v>3.022546419098143</v>
      </c>
      <c r="I385">
        <f t="shared" si="22"/>
        <v>2.0993377483443707</v>
      </c>
      <c r="J385">
        <f t="shared" si="23"/>
        <v>1.0213963963963963</v>
      </c>
      <c r="K385">
        <f t="shared" si="24"/>
        <v>6.0070671378091869E-2</v>
      </c>
    </row>
    <row r="386" spans="1:11" x14ac:dyDescent="0.3">
      <c r="A386">
        <v>10.067299999999999</v>
      </c>
      <c r="B386">
        <v>23</v>
      </c>
      <c r="C386">
        <v>33</v>
      </c>
      <c r="D386">
        <v>22</v>
      </c>
      <c r="E386">
        <v>24</v>
      </c>
      <c r="G386">
        <v>10.067299999999999</v>
      </c>
      <c r="H386">
        <f t="shared" si="21"/>
        <v>3.0305039787798407</v>
      </c>
      <c r="I386">
        <f t="shared" si="22"/>
        <v>2.0728476821192054</v>
      </c>
      <c r="J386">
        <f t="shared" si="23"/>
        <v>1.0247747747747749</v>
      </c>
      <c r="K386">
        <f t="shared" si="24"/>
        <v>8.4805653710247356E-2</v>
      </c>
    </row>
    <row r="387" spans="1:11" x14ac:dyDescent="0.3">
      <c r="A387">
        <v>10.087</v>
      </c>
      <c r="B387">
        <v>19</v>
      </c>
      <c r="C387">
        <v>30</v>
      </c>
      <c r="D387">
        <v>19</v>
      </c>
      <c r="E387">
        <v>21</v>
      </c>
      <c r="G387">
        <v>10.087</v>
      </c>
      <c r="H387">
        <f t="shared" ref="H387:H450" si="25">B387/B$1906+3</f>
        <v>3.0251989389920424</v>
      </c>
      <c r="I387">
        <f t="shared" ref="I387:I450" si="26">C387/C$1906+2</f>
        <v>2.0662251655629138</v>
      </c>
      <c r="J387">
        <f t="shared" ref="J387:J450" si="27">D387/D$1906+1</f>
        <v>1.0213963963963963</v>
      </c>
      <c r="K387">
        <f t="shared" ref="K387:K450" si="28">E387/E$1906</f>
        <v>7.4204946996466431E-2</v>
      </c>
    </row>
    <row r="388" spans="1:11" x14ac:dyDescent="0.3">
      <c r="A388">
        <v>10.1067</v>
      </c>
      <c r="B388">
        <v>25</v>
      </c>
      <c r="C388">
        <v>45</v>
      </c>
      <c r="D388">
        <v>20</v>
      </c>
      <c r="E388">
        <v>11</v>
      </c>
      <c r="G388">
        <v>10.1067</v>
      </c>
      <c r="H388">
        <f t="shared" si="25"/>
        <v>3.03315649867374</v>
      </c>
      <c r="I388">
        <f t="shared" si="26"/>
        <v>2.0993377483443707</v>
      </c>
      <c r="J388">
        <f t="shared" si="27"/>
        <v>1.0225225225225225</v>
      </c>
      <c r="K388">
        <f t="shared" si="28"/>
        <v>3.8869257950530034E-2</v>
      </c>
    </row>
    <row r="389" spans="1:11" x14ac:dyDescent="0.3">
      <c r="A389">
        <v>10.1264</v>
      </c>
      <c r="B389">
        <v>18</v>
      </c>
      <c r="C389">
        <v>35</v>
      </c>
      <c r="D389">
        <v>18</v>
      </c>
      <c r="E389">
        <v>16</v>
      </c>
      <c r="G389">
        <v>10.1264</v>
      </c>
      <c r="H389">
        <f t="shared" si="25"/>
        <v>3.0238726790450929</v>
      </c>
      <c r="I389">
        <f t="shared" si="26"/>
        <v>2.0772626931567331</v>
      </c>
      <c r="J389">
        <f t="shared" si="27"/>
        <v>1.0202702702702702</v>
      </c>
      <c r="K389">
        <f t="shared" si="28"/>
        <v>5.6537102473498232E-2</v>
      </c>
    </row>
    <row r="390" spans="1:11" x14ac:dyDescent="0.3">
      <c r="A390">
        <v>10.146100000000001</v>
      </c>
      <c r="B390">
        <v>12</v>
      </c>
      <c r="C390">
        <v>31</v>
      </c>
      <c r="D390">
        <v>15</v>
      </c>
      <c r="E390">
        <v>15</v>
      </c>
      <c r="G390">
        <v>10.146100000000001</v>
      </c>
      <c r="H390">
        <f t="shared" si="25"/>
        <v>3.0159151193633953</v>
      </c>
      <c r="I390">
        <f t="shared" si="26"/>
        <v>2.0684326710816778</v>
      </c>
      <c r="J390">
        <f t="shared" si="27"/>
        <v>1.0168918918918919</v>
      </c>
      <c r="K390">
        <f t="shared" si="28"/>
        <v>5.3003533568904596E-2</v>
      </c>
    </row>
    <row r="391" spans="1:11" x14ac:dyDescent="0.3">
      <c r="A391">
        <v>10.165800000000001</v>
      </c>
      <c r="B391">
        <v>12</v>
      </c>
      <c r="C391">
        <v>30</v>
      </c>
      <c r="D391">
        <v>21</v>
      </c>
      <c r="E391">
        <v>14</v>
      </c>
      <c r="G391">
        <v>10.165800000000001</v>
      </c>
      <c r="H391">
        <f t="shared" si="25"/>
        <v>3.0159151193633953</v>
      </c>
      <c r="I391">
        <f t="shared" si="26"/>
        <v>2.0662251655629138</v>
      </c>
      <c r="J391">
        <f t="shared" si="27"/>
        <v>1.0236486486486487</v>
      </c>
      <c r="K391">
        <f t="shared" si="28"/>
        <v>4.9469964664310952E-2</v>
      </c>
    </row>
    <row r="392" spans="1:11" x14ac:dyDescent="0.3">
      <c r="A392">
        <v>10.185499999999999</v>
      </c>
      <c r="B392">
        <v>10</v>
      </c>
      <c r="C392">
        <v>27</v>
      </c>
      <c r="D392">
        <v>18</v>
      </c>
      <c r="E392">
        <v>20</v>
      </c>
      <c r="G392">
        <v>10.185499999999999</v>
      </c>
      <c r="H392">
        <f t="shared" si="25"/>
        <v>3.0132625994694959</v>
      </c>
      <c r="I392">
        <f t="shared" si="26"/>
        <v>2.0596026490066226</v>
      </c>
      <c r="J392">
        <f t="shared" si="27"/>
        <v>1.0202702702702702</v>
      </c>
      <c r="K392">
        <f t="shared" si="28"/>
        <v>7.0671378091872794E-2</v>
      </c>
    </row>
    <row r="393" spans="1:11" x14ac:dyDescent="0.3">
      <c r="A393">
        <v>10.2052</v>
      </c>
      <c r="B393">
        <v>11</v>
      </c>
      <c r="C393">
        <v>22</v>
      </c>
      <c r="D393">
        <v>19</v>
      </c>
      <c r="E393">
        <v>22</v>
      </c>
      <c r="G393">
        <v>10.2052</v>
      </c>
      <c r="H393">
        <f t="shared" si="25"/>
        <v>3.0145888594164458</v>
      </c>
      <c r="I393">
        <f t="shared" si="26"/>
        <v>2.0485651214128033</v>
      </c>
      <c r="J393">
        <f t="shared" si="27"/>
        <v>1.0213963963963963</v>
      </c>
      <c r="K393">
        <f t="shared" si="28"/>
        <v>7.7738515901060068E-2</v>
      </c>
    </row>
    <row r="394" spans="1:11" x14ac:dyDescent="0.3">
      <c r="A394">
        <v>10.2249</v>
      </c>
      <c r="B394">
        <v>12</v>
      </c>
      <c r="C394">
        <v>25</v>
      </c>
      <c r="D394">
        <v>13</v>
      </c>
      <c r="E394">
        <v>15</v>
      </c>
      <c r="G394">
        <v>10.2249</v>
      </c>
      <c r="H394">
        <f t="shared" si="25"/>
        <v>3.0159151193633953</v>
      </c>
      <c r="I394">
        <f t="shared" si="26"/>
        <v>2.055187637969095</v>
      </c>
      <c r="J394">
        <f t="shared" si="27"/>
        <v>1.0146396396396395</v>
      </c>
      <c r="K394">
        <f t="shared" si="28"/>
        <v>5.3003533568904596E-2</v>
      </c>
    </row>
    <row r="395" spans="1:11" x14ac:dyDescent="0.3">
      <c r="A395">
        <v>10.2447</v>
      </c>
      <c r="B395">
        <v>13</v>
      </c>
      <c r="C395">
        <v>36</v>
      </c>
      <c r="D395">
        <v>18</v>
      </c>
      <c r="E395">
        <v>19</v>
      </c>
      <c r="G395">
        <v>10.2447</v>
      </c>
      <c r="H395">
        <f t="shared" si="25"/>
        <v>3.0172413793103448</v>
      </c>
      <c r="I395">
        <f t="shared" si="26"/>
        <v>2.0794701986754967</v>
      </c>
      <c r="J395">
        <f t="shared" si="27"/>
        <v>1.0202702702702702</v>
      </c>
      <c r="K395">
        <f t="shared" si="28"/>
        <v>6.7137809187279157E-2</v>
      </c>
    </row>
    <row r="396" spans="1:11" x14ac:dyDescent="0.3">
      <c r="A396">
        <v>10.2644</v>
      </c>
      <c r="B396">
        <v>17</v>
      </c>
      <c r="C396">
        <v>33</v>
      </c>
      <c r="D396">
        <v>12</v>
      </c>
      <c r="E396">
        <v>10</v>
      </c>
      <c r="G396">
        <v>10.2644</v>
      </c>
      <c r="H396">
        <f t="shared" si="25"/>
        <v>3.022546419098143</v>
      </c>
      <c r="I396">
        <f t="shared" si="26"/>
        <v>2.0728476821192054</v>
      </c>
      <c r="J396">
        <f t="shared" si="27"/>
        <v>1.0135135135135136</v>
      </c>
      <c r="K396">
        <f t="shared" si="28"/>
        <v>3.5335689045936397E-2</v>
      </c>
    </row>
    <row r="397" spans="1:11" x14ac:dyDescent="0.3">
      <c r="A397">
        <v>10.2841</v>
      </c>
      <c r="B397">
        <v>19</v>
      </c>
      <c r="C397">
        <v>30</v>
      </c>
      <c r="D397">
        <v>18</v>
      </c>
      <c r="E397">
        <v>23</v>
      </c>
      <c r="G397">
        <v>10.2841</v>
      </c>
      <c r="H397">
        <f t="shared" si="25"/>
        <v>3.0251989389920424</v>
      </c>
      <c r="I397">
        <f t="shared" si="26"/>
        <v>2.0662251655629138</v>
      </c>
      <c r="J397">
        <f t="shared" si="27"/>
        <v>1.0202702702702702</v>
      </c>
      <c r="K397">
        <f t="shared" si="28"/>
        <v>8.1272084805653705E-2</v>
      </c>
    </row>
    <row r="398" spans="1:11" x14ac:dyDescent="0.3">
      <c r="A398">
        <v>10.303800000000001</v>
      </c>
      <c r="B398">
        <v>18</v>
      </c>
      <c r="C398">
        <v>33</v>
      </c>
      <c r="D398">
        <v>24</v>
      </c>
      <c r="E398">
        <v>16</v>
      </c>
      <c r="G398">
        <v>10.303800000000001</v>
      </c>
      <c r="H398">
        <f t="shared" si="25"/>
        <v>3.0238726790450929</v>
      </c>
      <c r="I398">
        <f t="shared" si="26"/>
        <v>2.0728476821192054</v>
      </c>
      <c r="J398">
        <f t="shared" si="27"/>
        <v>1.027027027027027</v>
      </c>
      <c r="K398">
        <f t="shared" si="28"/>
        <v>5.6537102473498232E-2</v>
      </c>
    </row>
    <row r="399" spans="1:11" x14ac:dyDescent="0.3">
      <c r="A399">
        <v>10.323499999999999</v>
      </c>
      <c r="B399">
        <v>20</v>
      </c>
      <c r="C399">
        <v>28</v>
      </c>
      <c r="D399">
        <v>23</v>
      </c>
      <c r="E399">
        <v>15</v>
      </c>
      <c r="G399">
        <v>10.323499999999999</v>
      </c>
      <c r="H399">
        <f t="shared" si="25"/>
        <v>3.0265251989389919</v>
      </c>
      <c r="I399">
        <f t="shared" si="26"/>
        <v>2.0618101545253862</v>
      </c>
      <c r="J399">
        <f t="shared" si="27"/>
        <v>1.0259009009009008</v>
      </c>
      <c r="K399">
        <f t="shared" si="28"/>
        <v>5.3003533568904596E-2</v>
      </c>
    </row>
    <row r="400" spans="1:11" x14ac:dyDescent="0.3">
      <c r="A400">
        <v>10.3432</v>
      </c>
      <c r="B400">
        <v>19</v>
      </c>
      <c r="C400">
        <v>27</v>
      </c>
      <c r="D400">
        <v>19</v>
      </c>
      <c r="E400">
        <v>12</v>
      </c>
      <c r="G400">
        <v>10.3432</v>
      </c>
      <c r="H400">
        <f t="shared" si="25"/>
        <v>3.0251989389920424</v>
      </c>
      <c r="I400">
        <f t="shared" si="26"/>
        <v>2.0596026490066226</v>
      </c>
      <c r="J400">
        <f t="shared" si="27"/>
        <v>1.0213963963963963</v>
      </c>
      <c r="K400">
        <f t="shared" si="28"/>
        <v>4.2402826855123678E-2</v>
      </c>
    </row>
    <row r="401" spans="1:11" x14ac:dyDescent="0.3">
      <c r="A401">
        <v>10.3629</v>
      </c>
      <c r="B401">
        <v>13</v>
      </c>
      <c r="C401">
        <v>34</v>
      </c>
      <c r="D401">
        <v>18</v>
      </c>
      <c r="E401">
        <v>17</v>
      </c>
      <c r="G401">
        <v>10.3629</v>
      </c>
      <c r="H401">
        <f t="shared" si="25"/>
        <v>3.0172413793103448</v>
      </c>
      <c r="I401">
        <f t="shared" si="26"/>
        <v>2.075055187637969</v>
      </c>
      <c r="J401">
        <f t="shared" si="27"/>
        <v>1.0202702702702702</v>
      </c>
      <c r="K401">
        <f t="shared" si="28"/>
        <v>6.0070671378091869E-2</v>
      </c>
    </row>
    <row r="402" spans="1:11" x14ac:dyDescent="0.3">
      <c r="A402">
        <v>10.3826</v>
      </c>
      <c r="B402">
        <v>21</v>
      </c>
      <c r="C402">
        <v>24</v>
      </c>
      <c r="D402">
        <v>21</v>
      </c>
      <c r="E402">
        <v>26</v>
      </c>
      <c r="G402">
        <v>10.3826</v>
      </c>
      <c r="H402">
        <f t="shared" si="25"/>
        <v>3.0278514588859418</v>
      </c>
      <c r="I402">
        <f t="shared" si="26"/>
        <v>2.052980132450331</v>
      </c>
      <c r="J402">
        <f t="shared" si="27"/>
        <v>1.0236486486486487</v>
      </c>
      <c r="K402">
        <f t="shared" si="28"/>
        <v>9.187279151943463E-2</v>
      </c>
    </row>
    <row r="403" spans="1:11" x14ac:dyDescent="0.3">
      <c r="A403">
        <v>10.4023</v>
      </c>
      <c r="B403">
        <v>9</v>
      </c>
      <c r="C403">
        <v>34</v>
      </c>
      <c r="D403">
        <v>25</v>
      </c>
      <c r="E403">
        <v>8</v>
      </c>
      <c r="G403">
        <v>10.4023</v>
      </c>
      <c r="H403">
        <f t="shared" si="25"/>
        <v>3.0119363395225465</v>
      </c>
      <c r="I403">
        <f t="shared" si="26"/>
        <v>2.075055187637969</v>
      </c>
      <c r="J403">
        <f t="shared" si="27"/>
        <v>1.0281531531531531</v>
      </c>
      <c r="K403">
        <f t="shared" si="28"/>
        <v>2.8268551236749116E-2</v>
      </c>
    </row>
    <row r="404" spans="1:11" x14ac:dyDescent="0.3">
      <c r="A404">
        <v>10.422000000000001</v>
      </c>
      <c r="B404">
        <v>13</v>
      </c>
      <c r="C404">
        <v>24</v>
      </c>
      <c r="D404">
        <v>24</v>
      </c>
      <c r="E404">
        <v>15</v>
      </c>
      <c r="G404">
        <v>10.422000000000001</v>
      </c>
      <c r="H404">
        <f t="shared" si="25"/>
        <v>3.0172413793103448</v>
      </c>
      <c r="I404">
        <f t="shared" si="26"/>
        <v>2.052980132450331</v>
      </c>
      <c r="J404">
        <f t="shared" si="27"/>
        <v>1.027027027027027</v>
      </c>
      <c r="K404">
        <f t="shared" si="28"/>
        <v>5.3003533568904596E-2</v>
      </c>
    </row>
    <row r="405" spans="1:11" x14ac:dyDescent="0.3">
      <c r="A405">
        <v>10.441700000000001</v>
      </c>
      <c r="B405">
        <v>21</v>
      </c>
      <c r="C405">
        <v>24</v>
      </c>
      <c r="D405">
        <v>23</v>
      </c>
      <c r="E405">
        <v>11</v>
      </c>
      <c r="G405">
        <v>10.441700000000001</v>
      </c>
      <c r="H405">
        <f t="shared" si="25"/>
        <v>3.0278514588859418</v>
      </c>
      <c r="I405">
        <f t="shared" si="26"/>
        <v>2.052980132450331</v>
      </c>
      <c r="J405">
        <f t="shared" si="27"/>
        <v>1.0259009009009008</v>
      </c>
      <c r="K405">
        <f t="shared" si="28"/>
        <v>3.8869257950530034E-2</v>
      </c>
    </row>
    <row r="406" spans="1:11" x14ac:dyDescent="0.3">
      <c r="A406">
        <v>10.461399999999999</v>
      </c>
      <c r="B406">
        <v>19</v>
      </c>
      <c r="C406">
        <v>30</v>
      </c>
      <c r="D406">
        <v>17</v>
      </c>
      <c r="E406">
        <v>12</v>
      </c>
      <c r="G406">
        <v>10.461399999999999</v>
      </c>
      <c r="H406">
        <f t="shared" si="25"/>
        <v>3.0251989389920424</v>
      </c>
      <c r="I406">
        <f t="shared" si="26"/>
        <v>2.0662251655629138</v>
      </c>
      <c r="J406">
        <f t="shared" si="27"/>
        <v>1.0191441441441442</v>
      </c>
      <c r="K406">
        <f t="shared" si="28"/>
        <v>4.2402826855123678E-2</v>
      </c>
    </row>
    <row r="407" spans="1:11" x14ac:dyDescent="0.3">
      <c r="A407">
        <v>10.4811</v>
      </c>
      <c r="B407">
        <v>19</v>
      </c>
      <c r="C407">
        <v>24</v>
      </c>
      <c r="D407">
        <v>18</v>
      </c>
      <c r="E407">
        <v>12</v>
      </c>
      <c r="G407">
        <v>10.4811</v>
      </c>
      <c r="H407">
        <f t="shared" si="25"/>
        <v>3.0251989389920424</v>
      </c>
      <c r="I407">
        <f t="shared" si="26"/>
        <v>2.052980132450331</v>
      </c>
      <c r="J407">
        <f t="shared" si="27"/>
        <v>1.0202702702702702</v>
      </c>
      <c r="K407">
        <f t="shared" si="28"/>
        <v>4.2402826855123678E-2</v>
      </c>
    </row>
    <row r="408" spans="1:11" x14ac:dyDescent="0.3">
      <c r="A408">
        <v>10.5008</v>
      </c>
      <c r="B408">
        <v>19</v>
      </c>
      <c r="C408">
        <v>27</v>
      </c>
      <c r="D408">
        <v>11</v>
      </c>
      <c r="E408">
        <v>20</v>
      </c>
      <c r="G408">
        <v>10.5008</v>
      </c>
      <c r="H408">
        <f t="shared" si="25"/>
        <v>3.0251989389920424</v>
      </c>
      <c r="I408">
        <f t="shared" si="26"/>
        <v>2.0596026490066226</v>
      </c>
      <c r="J408">
        <f t="shared" si="27"/>
        <v>1.0123873873873874</v>
      </c>
      <c r="K408">
        <f t="shared" si="28"/>
        <v>7.0671378091872794E-2</v>
      </c>
    </row>
    <row r="409" spans="1:11" x14ac:dyDescent="0.3">
      <c r="A409">
        <v>10.5205</v>
      </c>
      <c r="B409">
        <v>8</v>
      </c>
      <c r="C409">
        <v>28</v>
      </c>
      <c r="D409">
        <v>19</v>
      </c>
      <c r="E409">
        <v>17</v>
      </c>
      <c r="G409">
        <v>10.5205</v>
      </c>
      <c r="H409">
        <f t="shared" si="25"/>
        <v>3.010610079575597</v>
      </c>
      <c r="I409">
        <f t="shared" si="26"/>
        <v>2.0618101545253862</v>
      </c>
      <c r="J409">
        <f t="shared" si="27"/>
        <v>1.0213963963963963</v>
      </c>
      <c r="K409">
        <f t="shared" si="28"/>
        <v>6.0070671378091869E-2</v>
      </c>
    </row>
    <row r="410" spans="1:11" x14ac:dyDescent="0.3">
      <c r="A410">
        <v>10.5403</v>
      </c>
      <c r="B410">
        <v>12</v>
      </c>
      <c r="C410">
        <v>43</v>
      </c>
      <c r="D410">
        <v>15</v>
      </c>
      <c r="E410">
        <v>17</v>
      </c>
      <c r="G410">
        <v>10.5403</v>
      </c>
      <c r="H410">
        <f t="shared" si="25"/>
        <v>3.0159151193633953</v>
      </c>
      <c r="I410">
        <f t="shared" si="26"/>
        <v>2.0949227373068431</v>
      </c>
      <c r="J410">
        <f t="shared" si="27"/>
        <v>1.0168918918918919</v>
      </c>
      <c r="K410">
        <f t="shared" si="28"/>
        <v>6.0070671378091869E-2</v>
      </c>
    </row>
    <row r="411" spans="1:11" x14ac:dyDescent="0.3">
      <c r="A411">
        <v>10.56</v>
      </c>
      <c r="B411">
        <v>15</v>
      </c>
      <c r="C411">
        <v>31</v>
      </c>
      <c r="D411">
        <v>20</v>
      </c>
      <c r="E411">
        <v>17</v>
      </c>
      <c r="G411">
        <v>10.56</v>
      </c>
      <c r="H411">
        <f t="shared" si="25"/>
        <v>3.0198938992042441</v>
      </c>
      <c r="I411">
        <f t="shared" si="26"/>
        <v>2.0684326710816778</v>
      </c>
      <c r="J411">
        <f t="shared" si="27"/>
        <v>1.0225225225225225</v>
      </c>
      <c r="K411">
        <f t="shared" si="28"/>
        <v>6.0070671378091869E-2</v>
      </c>
    </row>
    <row r="412" spans="1:11" x14ac:dyDescent="0.3">
      <c r="A412">
        <v>10.579700000000001</v>
      </c>
      <c r="B412">
        <v>14</v>
      </c>
      <c r="C412">
        <v>38</v>
      </c>
      <c r="D412">
        <v>18</v>
      </c>
      <c r="E412">
        <v>13</v>
      </c>
      <c r="G412">
        <v>10.579700000000001</v>
      </c>
      <c r="H412">
        <f t="shared" si="25"/>
        <v>3.0185676392572942</v>
      </c>
      <c r="I412">
        <f t="shared" si="26"/>
        <v>2.0838852097130243</v>
      </c>
      <c r="J412">
        <f t="shared" si="27"/>
        <v>1.0202702702702702</v>
      </c>
      <c r="K412">
        <f t="shared" si="28"/>
        <v>4.5936395759717315E-2</v>
      </c>
    </row>
    <row r="413" spans="1:11" x14ac:dyDescent="0.3">
      <c r="A413">
        <v>10.599399999999999</v>
      </c>
      <c r="B413">
        <v>10</v>
      </c>
      <c r="C413">
        <v>25</v>
      </c>
      <c r="D413">
        <v>18</v>
      </c>
      <c r="E413">
        <v>13</v>
      </c>
      <c r="G413">
        <v>10.599399999999999</v>
      </c>
      <c r="H413">
        <f t="shared" si="25"/>
        <v>3.0132625994694959</v>
      </c>
      <c r="I413">
        <f t="shared" si="26"/>
        <v>2.055187637969095</v>
      </c>
      <c r="J413">
        <f t="shared" si="27"/>
        <v>1.0202702702702702</v>
      </c>
      <c r="K413">
        <f t="shared" si="28"/>
        <v>4.5936395759717315E-2</v>
      </c>
    </row>
    <row r="414" spans="1:11" x14ac:dyDescent="0.3">
      <c r="A414">
        <v>10.6191</v>
      </c>
      <c r="B414">
        <v>11</v>
      </c>
      <c r="C414">
        <v>35</v>
      </c>
      <c r="D414">
        <v>18</v>
      </c>
      <c r="E414">
        <v>21</v>
      </c>
      <c r="G414">
        <v>10.6191</v>
      </c>
      <c r="H414">
        <f t="shared" si="25"/>
        <v>3.0145888594164458</v>
      </c>
      <c r="I414">
        <f t="shared" si="26"/>
        <v>2.0772626931567331</v>
      </c>
      <c r="J414">
        <f t="shared" si="27"/>
        <v>1.0202702702702702</v>
      </c>
      <c r="K414">
        <f t="shared" si="28"/>
        <v>7.4204946996466431E-2</v>
      </c>
    </row>
    <row r="415" spans="1:11" x14ac:dyDescent="0.3">
      <c r="A415">
        <v>10.6388</v>
      </c>
      <c r="B415">
        <v>19</v>
      </c>
      <c r="C415">
        <v>27</v>
      </c>
      <c r="D415">
        <v>15</v>
      </c>
      <c r="E415">
        <v>14</v>
      </c>
      <c r="G415">
        <v>10.6388</v>
      </c>
      <c r="H415">
        <f t="shared" si="25"/>
        <v>3.0251989389920424</v>
      </c>
      <c r="I415">
        <f t="shared" si="26"/>
        <v>2.0596026490066226</v>
      </c>
      <c r="J415">
        <f t="shared" si="27"/>
        <v>1.0168918918918919</v>
      </c>
      <c r="K415">
        <f t="shared" si="28"/>
        <v>4.9469964664310952E-2</v>
      </c>
    </row>
    <row r="416" spans="1:11" x14ac:dyDescent="0.3">
      <c r="A416">
        <v>10.6585</v>
      </c>
      <c r="B416">
        <v>9</v>
      </c>
      <c r="C416">
        <v>31</v>
      </c>
      <c r="D416">
        <v>19</v>
      </c>
      <c r="E416">
        <v>22</v>
      </c>
      <c r="G416">
        <v>10.6585</v>
      </c>
      <c r="H416">
        <f t="shared" si="25"/>
        <v>3.0119363395225465</v>
      </c>
      <c r="I416">
        <f t="shared" si="26"/>
        <v>2.0684326710816778</v>
      </c>
      <c r="J416">
        <f t="shared" si="27"/>
        <v>1.0213963963963963</v>
      </c>
      <c r="K416">
        <f t="shared" si="28"/>
        <v>7.7738515901060068E-2</v>
      </c>
    </row>
    <row r="417" spans="1:11" x14ac:dyDescent="0.3">
      <c r="A417">
        <v>10.6782</v>
      </c>
      <c r="B417">
        <v>15</v>
      </c>
      <c r="C417">
        <v>30</v>
      </c>
      <c r="D417">
        <v>16</v>
      </c>
      <c r="E417">
        <v>18</v>
      </c>
      <c r="G417">
        <v>10.6782</v>
      </c>
      <c r="H417">
        <f t="shared" si="25"/>
        <v>3.0198938992042441</v>
      </c>
      <c r="I417">
        <f t="shared" si="26"/>
        <v>2.0662251655629138</v>
      </c>
      <c r="J417">
        <f t="shared" si="27"/>
        <v>1.0180180180180181</v>
      </c>
      <c r="K417">
        <f t="shared" si="28"/>
        <v>6.3604240282685506E-2</v>
      </c>
    </row>
    <row r="418" spans="1:11" x14ac:dyDescent="0.3">
      <c r="A418">
        <v>10.697900000000001</v>
      </c>
      <c r="B418">
        <v>15</v>
      </c>
      <c r="C418">
        <v>29</v>
      </c>
      <c r="D418">
        <v>21</v>
      </c>
      <c r="E418">
        <v>13</v>
      </c>
      <c r="G418">
        <v>10.697900000000001</v>
      </c>
      <c r="H418">
        <f t="shared" si="25"/>
        <v>3.0198938992042441</v>
      </c>
      <c r="I418">
        <f t="shared" si="26"/>
        <v>2.0640176600441502</v>
      </c>
      <c r="J418">
        <f t="shared" si="27"/>
        <v>1.0236486486486487</v>
      </c>
      <c r="K418">
        <f t="shared" si="28"/>
        <v>4.5936395759717315E-2</v>
      </c>
    </row>
    <row r="419" spans="1:11" x14ac:dyDescent="0.3">
      <c r="A419">
        <v>10.717599999999999</v>
      </c>
      <c r="B419">
        <v>11</v>
      </c>
      <c r="C419">
        <v>37</v>
      </c>
      <c r="D419">
        <v>12</v>
      </c>
      <c r="E419">
        <v>18</v>
      </c>
      <c r="G419">
        <v>10.717599999999999</v>
      </c>
      <c r="H419">
        <f t="shared" si="25"/>
        <v>3.0145888594164458</v>
      </c>
      <c r="I419">
        <f t="shared" si="26"/>
        <v>2.0816777041942607</v>
      </c>
      <c r="J419">
        <f t="shared" si="27"/>
        <v>1.0135135135135136</v>
      </c>
      <c r="K419">
        <f t="shared" si="28"/>
        <v>6.3604240282685506E-2</v>
      </c>
    </row>
    <row r="420" spans="1:11" x14ac:dyDescent="0.3">
      <c r="A420">
        <v>10.737299999999999</v>
      </c>
      <c r="B420">
        <v>16</v>
      </c>
      <c r="C420">
        <v>27</v>
      </c>
      <c r="D420">
        <v>24</v>
      </c>
      <c r="E420">
        <v>11</v>
      </c>
      <c r="G420">
        <v>10.737299999999999</v>
      </c>
      <c r="H420">
        <f t="shared" si="25"/>
        <v>3.0212201591511936</v>
      </c>
      <c r="I420">
        <f t="shared" si="26"/>
        <v>2.0596026490066226</v>
      </c>
      <c r="J420">
        <f t="shared" si="27"/>
        <v>1.027027027027027</v>
      </c>
      <c r="K420">
        <f t="shared" si="28"/>
        <v>3.8869257950530034E-2</v>
      </c>
    </row>
    <row r="421" spans="1:11" x14ac:dyDescent="0.3">
      <c r="A421">
        <v>10.757</v>
      </c>
      <c r="B421">
        <v>17</v>
      </c>
      <c r="C421">
        <v>35</v>
      </c>
      <c r="D421">
        <v>15</v>
      </c>
      <c r="E421">
        <v>15</v>
      </c>
      <c r="G421">
        <v>10.757</v>
      </c>
      <c r="H421">
        <f t="shared" si="25"/>
        <v>3.022546419098143</v>
      </c>
      <c r="I421">
        <f t="shared" si="26"/>
        <v>2.0772626931567331</v>
      </c>
      <c r="J421">
        <f t="shared" si="27"/>
        <v>1.0168918918918919</v>
      </c>
      <c r="K421">
        <f t="shared" si="28"/>
        <v>5.3003533568904596E-2</v>
      </c>
    </row>
    <row r="422" spans="1:11" x14ac:dyDescent="0.3">
      <c r="A422">
        <v>10.7767</v>
      </c>
      <c r="B422">
        <v>21</v>
      </c>
      <c r="C422">
        <v>30</v>
      </c>
      <c r="D422">
        <v>17</v>
      </c>
      <c r="E422">
        <v>14</v>
      </c>
      <c r="G422">
        <v>10.7767</v>
      </c>
      <c r="H422">
        <f t="shared" si="25"/>
        <v>3.0278514588859418</v>
      </c>
      <c r="I422">
        <f t="shared" si="26"/>
        <v>2.0662251655629138</v>
      </c>
      <c r="J422">
        <f t="shared" si="27"/>
        <v>1.0191441441441442</v>
      </c>
      <c r="K422">
        <f t="shared" si="28"/>
        <v>4.9469964664310952E-2</v>
      </c>
    </row>
    <row r="423" spans="1:11" x14ac:dyDescent="0.3">
      <c r="A423">
        <v>10.7964</v>
      </c>
      <c r="B423">
        <v>18</v>
      </c>
      <c r="C423">
        <v>24</v>
      </c>
      <c r="D423">
        <v>15</v>
      </c>
      <c r="E423">
        <v>13</v>
      </c>
      <c r="G423">
        <v>10.7964</v>
      </c>
      <c r="H423">
        <f t="shared" si="25"/>
        <v>3.0238726790450929</v>
      </c>
      <c r="I423">
        <f t="shared" si="26"/>
        <v>2.052980132450331</v>
      </c>
      <c r="J423">
        <f t="shared" si="27"/>
        <v>1.0168918918918919</v>
      </c>
      <c r="K423">
        <f t="shared" si="28"/>
        <v>4.5936395759717315E-2</v>
      </c>
    </row>
    <row r="424" spans="1:11" x14ac:dyDescent="0.3">
      <c r="A424">
        <v>10.8161</v>
      </c>
      <c r="B424">
        <v>21</v>
      </c>
      <c r="C424">
        <v>33</v>
      </c>
      <c r="D424">
        <v>12</v>
      </c>
      <c r="E424">
        <v>9</v>
      </c>
      <c r="G424">
        <v>10.8161</v>
      </c>
      <c r="H424">
        <f t="shared" si="25"/>
        <v>3.0278514588859418</v>
      </c>
      <c r="I424">
        <f t="shared" si="26"/>
        <v>2.0728476821192054</v>
      </c>
      <c r="J424">
        <f t="shared" si="27"/>
        <v>1.0135135135135136</v>
      </c>
      <c r="K424">
        <f t="shared" si="28"/>
        <v>3.1802120141342753E-2</v>
      </c>
    </row>
    <row r="425" spans="1:11" x14ac:dyDescent="0.3">
      <c r="A425">
        <v>10.835800000000001</v>
      </c>
      <c r="B425">
        <v>19</v>
      </c>
      <c r="C425">
        <v>31</v>
      </c>
      <c r="D425">
        <v>7</v>
      </c>
      <c r="E425">
        <v>10</v>
      </c>
      <c r="G425">
        <v>10.835800000000001</v>
      </c>
      <c r="H425">
        <f t="shared" si="25"/>
        <v>3.0251989389920424</v>
      </c>
      <c r="I425">
        <f t="shared" si="26"/>
        <v>2.0684326710816778</v>
      </c>
      <c r="J425">
        <f t="shared" si="27"/>
        <v>1.007882882882883</v>
      </c>
      <c r="K425">
        <f t="shared" si="28"/>
        <v>3.5335689045936397E-2</v>
      </c>
    </row>
    <row r="426" spans="1:11" x14ac:dyDescent="0.3">
      <c r="A426">
        <v>10.855600000000001</v>
      </c>
      <c r="B426">
        <v>13</v>
      </c>
      <c r="C426">
        <v>20</v>
      </c>
      <c r="D426">
        <v>13</v>
      </c>
      <c r="E426">
        <v>20</v>
      </c>
      <c r="G426">
        <v>10.855600000000001</v>
      </c>
      <c r="H426">
        <f t="shared" si="25"/>
        <v>3.0172413793103448</v>
      </c>
      <c r="I426">
        <f t="shared" si="26"/>
        <v>2.0441501103752762</v>
      </c>
      <c r="J426">
        <f t="shared" si="27"/>
        <v>1.0146396396396395</v>
      </c>
      <c r="K426">
        <f t="shared" si="28"/>
        <v>7.0671378091872794E-2</v>
      </c>
    </row>
    <row r="427" spans="1:11" x14ac:dyDescent="0.3">
      <c r="A427">
        <v>10.875299999999999</v>
      </c>
      <c r="B427">
        <v>20</v>
      </c>
      <c r="C427">
        <v>28</v>
      </c>
      <c r="D427">
        <v>12</v>
      </c>
      <c r="E427">
        <v>22</v>
      </c>
      <c r="G427">
        <v>10.875299999999999</v>
      </c>
      <c r="H427">
        <f t="shared" si="25"/>
        <v>3.0265251989389919</v>
      </c>
      <c r="I427">
        <f t="shared" si="26"/>
        <v>2.0618101545253862</v>
      </c>
      <c r="J427">
        <f t="shared" si="27"/>
        <v>1.0135135135135136</v>
      </c>
      <c r="K427">
        <f t="shared" si="28"/>
        <v>7.7738515901060068E-2</v>
      </c>
    </row>
    <row r="428" spans="1:11" x14ac:dyDescent="0.3">
      <c r="A428">
        <v>10.895</v>
      </c>
      <c r="B428">
        <v>19</v>
      </c>
      <c r="C428">
        <v>21</v>
      </c>
      <c r="D428">
        <v>17</v>
      </c>
      <c r="E428">
        <v>24</v>
      </c>
      <c r="G428">
        <v>10.895</v>
      </c>
      <c r="H428">
        <f t="shared" si="25"/>
        <v>3.0251989389920424</v>
      </c>
      <c r="I428">
        <f t="shared" si="26"/>
        <v>2.0463576158940397</v>
      </c>
      <c r="J428">
        <f t="shared" si="27"/>
        <v>1.0191441441441442</v>
      </c>
      <c r="K428">
        <f t="shared" si="28"/>
        <v>8.4805653710247356E-2</v>
      </c>
    </row>
    <row r="429" spans="1:11" x14ac:dyDescent="0.3">
      <c r="A429">
        <v>10.9147</v>
      </c>
      <c r="B429">
        <v>15</v>
      </c>
      <c r="C429">
        <v>24</v>
      </c>
      <c r="D429">
        <v>21</v>
      </c>
      <c r="E429">
        <v>17</v>
      </c>
      <c r="G429">
        <v>10.9147</v>
      </c>
      <c r="H429">
        <f t="shared" si="25"/>
        <v>3.0198938992042441</v>
      </c>
      <c r="I429">
        <f t="shared" si="26"/>
        <v>2.052980132450331</v>
      </c>
      <c r="J429">
        <f t="shared" si="27"/>
        <v>1.0236486486486487</v>
      </c>
      <c r="K429">
        <f t="shared" si="28"/>
        <v>6.0070671378091869E-2</v>
      </c>
    </row>
    <row r="430" spans="1:11" x14ac:dyDescent="0.3">
      <c r="A430">
        <v>10.9344</v>
      </c>
      <c r="B430">
        <v>26</v>
      </c>
      <c r="C430">
        <v>23</v>
      </c>
      <c r="D430">
        <v>15</v>
      </c>
      <c r="E430">
        <v>14</v>
      </c>
      <c r="G430">
        <v>10.9344</v>
      </c>
      <c r="H430">
        <f t="shared" si="25"/>
        <v>3.0344827586206895</v>
      </c>
      <c r="I430">
        <f t="shared" si="26"/>
        <v>2.0507726269315674</v>
      </c>
      <c r="J430">
        <f t="shared" si="27"/>
        <v>1.0168918918918919</v>
      </c>
      <c r="K430">
        <f t="shared" si="28"/>
        <v>4.9469964664310952E-2</v>
      </c>
    </row>
    <row r="431" spans="1:11" x14ac:dyDescent="0.3">
      <c r="A431">
        <v>10.9541</v>
      </c>
      <c r="B431">
        <v>13</v>
      </c>
      <c r="C431">
        <v>32</v>
      </c>
      <c r="D431">
        <v>22</v>
      </c>
      <c r="E431">
        <v>16</v>
      </c>
      <c r="G431">
        <v>10.9541</v>
      </c>
      <c r="H431">
        <f t="shared" si="25"/>
        <v>3.0172413793103448</v>
      </c>
      <c r="I431">
        <f t="shared" si="26"/>
        <v>2.0706401766004414</v>
      </c>
      <c r="J431">
        <f t="shared" si="27"/>
        <v>1.0247747747747749</v>
      </c>
      <c r="K431">
        <f t="shared" si="28"/>
        <v>5.6537102473498232E-2</v>
      </c>
    </row>
    <row r="432" spans="1:11" x14ac:dyDescent="0.3">
      <c r="A432">
        <v>10.973800000000001</v>
      </c>
      <c r="B432">
        <v>22</v>
      </c>
      <c r="C432">
        <v>27</v>
      </c>
      <c r="D432">
        <v>20</v>
      </c>
      <c r="E432">
        <v>21</v>
      </c>
      <c r="G432">
        <v>10.973800000000001</v>
      </c>
      <c r="H432">
        <f t="shared" si="25"/>
        <v>3.0291777188328912</v>
      </c>
      <c r="I432">
        <f t="shared" si="26"/>
        <v>2.0596026490066226</v>
      </c>
      <c r="J432">
        <f t="shared" si="27"/>
        <v>1.0225225225225225</v>
      </c>
      <c r="K432">
        <f t="shared" si="28"/>
        <v>7.4204946996466431E-2</v>
      </c>
    </row>
    <row r="433" spans="1:11" x14ac:dyDescent="0.3">
      <c r="A433">
        <v>10.993499999999999</v>
      </c>
      <c r="B433">
        <v>10</v>
      </c>
      <c r="C433">
        <v>35</v>
      </c>
      <c r="D433">
        <v>11</v>
      </c>
      <c r="E433">
        <v>22</v>
      </c>
      <c r="G433">
        <v>10.993499999999999</v>
      </c>
      <c r="H433">
        <f t="shared" si="25"/>
        <v>3.0132625994694959</v>
      </c>
      <c r="I433">
        <f t="shared" si="26"/>
        <v>2.0772626931567331</v>
      </c>
      <c r="J433">
        <f t="shared" si="27"/>
        <v>1.0123873873873874</v>
      </c>
      <c r="K433">
        <f t="shared" si="28"/>
        <v>7.7738515901060068E-2</v>
      </c>
    </row>
    <row r="434" spans="1:11" x14ac:dyDescent="0.3">
      <c r="A434">
        <v>11.013199999999999</v>
      </c>
      <c r="B434">
        <v>10</v>
      </c>
      <c r="C434">
        <v>28</v>
      </c>
      <c r="D434">
        <v>22</v>
      </c>
      <c r="E434">
        <v>14</v>
      </c>
      <c r="G434">
        <v>11.013199999999999</v>
      </c>
      <c r="H434">
        <f t="shared" si="25"/>
        <v>3.0132625994694959</v>
      </c>
      <c r="I434">
        <f t="shared" si="26"/>
        <v>2.0618101545253862</v>
      </c>
      <c r="J434">
        <f t="shared" si="27"/>
        <v>1.0247747747747749</v>
      </c>
      <c r="K434">
        <f t="shared" si="28"/>
        <v>4.9469964664310952E-2</v>
      </c>
    </row>
    <row r="435" spans="1:11" x14ac:dyDescent="0.3">
      <c r="A435">
        <v>11.0329</v>
      </c>
      <c r="B435">
        <v>14</v>
      </c>
      <c r="C435">
        <v>26</v>
      </c>
      <c r="D435">
        <v>14</v>
      </c>
      <c r="E435">
        <v>16</v>
      </c>
      <c r="G435">
        <v>11.0329</v>
      </c>
      <c r="H435">
        <f t="shared" si="25"/>
        <v>3.0185676392572942</v>
      </c>
      <c r="I435">
        <f t="shared" si="26"/>
        <v>2.0573951434878586</v>
      </c>
      <c r="J435">
        <f t="shared" si="27"/>
        <v>1.0157657657657657</v>
      </c>
      <c r="K435">
        <f t="shared" si="28"/>
        <v>5.6537102473498232E-2</v>
      </c>
    </row>
    <row r="436" spans="1:11" x14ac:dyDescent="0.3">
      <c r="A436">
        <v>11.0526</v>
      </c>
      <c r="B436">
        <v>14</v>
      </c>
      <c r="C436">
        <v>39</v>
      </c>
      <c r="D436">
        <v>22</v>
      </c>
      <c r="E436">
        <v>19</v>
      </c>
      <c r="G436">
        <v>11.0526</v>
      </c>
      <c r="H436">
        <f t="shared" si="25"/>
        <v>3.0185676392572942</v>
      </c>
      <c r="I436">
        <f t="shared" si="26"/>
        <v>2.0860927152317883</v>
      </c>
      <c r="J436">
        <f t="shared" si="27"/>
        <v>1.0247747747747749</v>
      </c>
      <c r="K436">
        <f t="shared" si="28"/>
        <v>6.7137809187279157E-2</v>
      </c>
    </row>
    <row r="437" spans="1:11" x14ac:dyDescent="0.3">
      <c r="A437">
        <v>11.0723</v>
      </c>
      <c r="B437">
        <v>13</v>
      </c>
      <c r="C437">
        <v>25</v>
      </c>
      <c r="D437">
        <v>28</v>
      </c>
      <c r="E437">
        <v>18</v>
      </c>
      <c r="G437">
        <v>11.0723</v>
      </c>
      <c r="H437">
        <f t="shared" si="25"/>
        <v>3.0172413793103448</v>
      </c>
      <c r="I437">
        <f t="shared" si="26"/>
        <v>2.055187637969095</v>
      </c>
      <c r="J437">
        <f t="shared" si="27"/>
        <v>1.0315315315315314</v>
      </c>
      <c r="K437">
        <f t="shared" si="28"/>
        <v>6.3604240282685506E-2</v>
      </c>
    </row>
    <row r="438" spans="1:11" x14ac:dyDescent="0.3">
      <c r="A438">
        <v>11.092000000000001</v>
      </c>
      <c r="B438">
        <v>17</v>
      </c>
      <c r="C438">
        <v>28</v>
      </c>
      <c r="D438">
        <v>23</v>
      </c>
      <c r="E438">
        <v>20</v>
      </c>
      <c r="G438">
        <v>11.092000000000001</v>
      </c>
      <c r="H438">
        <f t="shared" si="25"/>
        <v>3.022546419098143</v>
      </c>
      <c r="I438">
        <f t="shared" si="26"/>
        <v>2.0618101545253862</v>
      </c>
      <c r="J438">
        <f t="shared" si="27"/>
        <v>1.0259009009009008</v>
      </c>
      <c r="K438">
        <f t="shared" si="28"/>
        <v>7.0671378091872794E-2</v>
      </c>
    </row>
    <row r="439" spans="1:11" x14ac:dyDescent="0.3">
      <c r="A439">
        <v>11.111700000000001</v>
      </c>
      <c r="B439">
        <v>22</v>
      </c>
      <c r="C439">
        <v>30</v>
      </c>
      <c r="D439">
        <v>20</v>
      </c>
      <c r="E439">
        <v>17</v>
      </c>
      <c r="G439">
        <v>11.111700000000001</v>
      </c>
      <c r="H439">
        <f t="shared" si="25"/>
        <v>3.0291777188328912</v>
      </c>
      <c r="I439">
        <f t="shared" si="26"/>
        <v>2.0662251655629138</v>
      </c>
      <c r="J439">
        <f t="shared" si="27"/>
        <v>1.0225225225225225</v>
      </c>
      <c r="K439">
        <f t="shared" si="28"/>
        <v>6.0070671378091869E-2</v>
      </c>
    </row>
    <row r="440" spans="1:11" x14ac:dyDescent="0.3">
      <c r="A440">
        <v>11.131399999999999</v>
      </c>
      <c r="B440">
        <v>13</v>
      </c>
      <c r="C440">
        <v>44</v>
      </c>
      <c r="D440">
        <v>31</v>
      </c>
      <c r="E440">
        <v>14</v>
      </c>
      <c r="G440">
        <v>11.131399999999999</v>
      </c>
      <c r="H440">
        <f t="shared" si="25"/>
        <v>3.0172413793103448</v>
      </c>
      <c r="I440">
        <f t="shared" si="26"/>
        <v>2.0971302428256071</v>
      </c>
      <c r="J440">
        <f t="shared" si="27"/>
        <v>1.0349099099099099</v>
      </c>
      <c r="K440">
        <f t="shared" si="28"/>
        <v>4.9469964664310952E-2</v>
      </c>
    </row>
    <row r="441" spans="1:11" x14ac:dyDescent="0.3">
      <c r="A441">
        <v>11.151199999999999</v>
      </c>
      <c r="B441">
        <v>14</v>
      </c>
      <c r="C441">
        <v>38</v>
      </c>
      <c r="D441">
        <v>24</v>
      </c>
      <c r="E441">
        <v>22</v>
      </c>
      <c r="G441">
        <v>11.151199999999999</v>
      </c>
      <c r="H441">
        <f t="shared" si="25"/>
        <v>3.0185676392572942</v>
      </c>
      <c r="I441">
        <f t="shared" si="26"/>
        <v>2.0838852097130243</v>
      </c>
      <c r="J441">
        <f t="shared" si="27"/>
        <v>1.027027027027027</v>
      </c>
      <c r="K441">
        <f t="shared" si="28"/>
        <v>7.7738515901060068E-2</v>
      </c>
    </row>
    <row r="442" spans="1:11" x14ac:dyDescent="0.3">
      <c r="A442">
        <v>11.1709</v>
      </c>
      <c r="B442">
        <v>9</v>
      </c>
      <c r="C442">
        <v>40</v>
      </c>
      <c r="D442">
        <v>20</v>
      </c>
      <c r="E442">
        <v>17</v>
      </c>
      <c r="G442">
        <v>11.1709</v>
      </c>
      <c r="H442">
        <f t="shared" si="25"/>
        <v>3.0119363395225465</v>
      </c>
      <c r="I442">
        <f t="shared" si="26"/>
        <v>2.0883002207505519</v>
      </c>
      <c r="J442">
        <f t="shared" si="27"/>
        <v>1.0225225225225225</v>
      </c>
      <c r="K442">
        <f t="shared" si="28"/>
        <v>6.0070671378091869E-2</v>
      </c>
    </row>
    <row r="443" spans="1:11" x14ac:dyDescent="0.3">
      <c r="A443">
        <v>11.1906</v>
      </c>
      <c r="B443">
        <v>16</v>
      </c>
      <c r="C443">
        <v>37</v>
      </c>
      <c r="D443">
        <v>33</v>
      </c>
      <c r="E443">
        <v>21</v>
      </c>
      <c r="G443">
        <v>11.1906</v>
      </c>
      <c r="H443">
        <f t="shared" si="25"/>
        <v>3.0212201591511936</v>
      </c>
      <c r="I443">
        <f t="shared" si="26"/>
        <v>2.0816777041942607</v>
      </c>
      <c r="J443">
        <f t="shared" si="27"/>
        <v>1.0371621621621621</v>
      </c>
      <c r="K443">
        <f t="shared" si="28"/>
        <v>7.4204946996466431E-2</v>
      </c>
    </row>
    <row r="444" spans="1:11" x14ac:dyDescent="0.3">
      <c r="A444">
        <v>11.2103</v>
      </c>
      <c r="B444">
        <v>20</v>
      </c>
      <c r="C444">
        <v>38</v>
      </c>
      <c r="D444">
        <v>41</v>
      </c>
      <c r="E444">
        <v>19</v>
      </c>
      <c r="G444">
        <v>11.2103</v>
      </c>
      <c r="H444">
        <f t="shared" si="25"/>
        <v>3.0265251989389919</v>
      </c>
      <c r="I444">
        <f t="shared" si="26"/>
        <v>2.0838852097130243</v>
      </c>
      <c r="J444">
        <f t="shared" si="27"/>
        <v>1.0461711711711712</v>
      </c>
      <c r="K444">
        <f t="shared" si="28"/>
        <v>6.7137809187279157E-2</v>
      </c>
    </row>
    <row r="445" spans="1:11" x14ac:dyDescent="0.3">
      <c r="A445">
        <v>11.23</v>
      </c>
      <c r="B445">
        <v>21</v>
      </c>
      <c r="C445">
        <v>48</v>
      </c>
      <c r="D445">
        <v>29</v>
      </c>
      <c r="E445">
        <v>23</v>
      </c>
      <c r="G445">
        <v>11.23</v>
      </c>
      <c r="H445">
        <f t="shared" si="25"/>
        <v>3.0278514588859418</v>
      </c>
      <c r="I445">
        <f t="shared" si="26"/>
        <v>2.1059602649006623</v>
      </c>
      <c r="J445">
        <f t="shared" si="27"/>
        <v>1.0326576576576576</v>
      </c>
      <c r="K445">
        <f t="shared" si="28"/>
        <v>8.1272084805653705E-2</v>
      </c>
    </row>
    <row r="446" spans="1:11" x14ac:dyDescent="0.3">
      <c r="A446">
        <v>11.249700000000001</v>
      </c>
      <c r="B446">
        <v>20</v>
      </c>
      <c r="C446">
        <v>53</v>
      </c>
      <c r="D446">
        <v>50</v>
      </c>
      <c r="E446">
        <v>17</v>
      </c>
      <c r="G446">
        <v>11.249700000000001</v>
      </c>
      <c r="H446">
        <f t="shared" si="25"/>
        <v>3.0265251989389919</v>
      </c>
      <c r="I446">
        <f t="shared" si="26"/>
        <v>2.1169977924944812</v>
      </c>
      <c r="J446">
        <f t="shared" si="27"/>
        <v>1.0563063063063063</v>
      </c>
      <c r="K446">
        <f t="shared" si="28"/>
        <v>6.0070671378091869E-2</v>
      </c>
    </row>
    <row r="447" spans="1:11" x14ac:dyDescent="0.3">
      <c r="A447">
        <v>11.269399999999999</v>
      </c>
      <c r="B447">
        <v>20</v>
      </c>
      <c r="C447">
        <v>53</v>
      </c>
      <c r="D447">
        <v>47</v>
      </c>
      <c r="E447">
        <v>19</v>
      </c>
      <c r="G447">
        <v>11.269399999999999</v>
      </c>
      <c r="H447">
        <f t="shared" si="25"/>
        <v>3.0265251989389919</v>
      </c>
      <c r="I447">
        <f t="shared" si="26"/>
        <v>2.1169977924944812</v>
      </c>
      <c r="J447">
        <f t="shared" si="27"/>
        <v>1.052927927927928</v>
      </c>
      <c r="K447">
        <f t="shared" si="28"/>
        <v>6.7137809187279157E-2</v>
      </c>
    </row>
    <row r="448" spans="1:11" x14ac:dyDescent="0.3">
      <c r="A448">
        <v>11.289099999999999</v>
      </c>
      <c r="B448">
        <v>26</v>
      </c>
      <c r="C448">
        <v>56</v>
      </c>
      <c r="D448">
        <v>54</v>
      </c>
      <c r="E448">
        <v>16</v>
      </c>
      <c r="G448">
        <v>11.289099999999999</v>
      </c>
      <c r="H448">
        <f t="shared" si="25"/>
        <v>3.0344827586206895</v>
      </c>
      <c r="I448">
        <f t="shared" si="26"/>
        <v>2.1236203090507728</v>
      </c>
      <c r="J448">
        <f t="shared" si="27"/>
        <v>1.0608108108108107</v>
      </c>
      <c r="K448">
        <f t="shared" si="28"/>
        <v>5.6537102473498232E-2</v>
      </c>
    </row>
    <row r="449" spans="1:11" x14ac:dyDescent="0.3">
      <c r="A449">
        <v>11.3088</v>
      </c>
      <c r="B449">
        <v>18</v>
      </c>
      <c r="C449">
        <v>71</v>
      </c>
      <c r="D449">
        <v>66</v>
      </c>
      <c r="E449">
        <v>19</v>
      </c>
      <c r="G449">
        <v>11.3088</v>
      </c>
      <c r="H449">
        <f t="shared" si="25"/>
        <v>3.0238726790450929</v>
      </c>
      <c r="I449">
        <f t="shared" si="26"/>
        <v>2.1567328918322297</v>
      </c>
      <c r="J449">
        <f t="shared" si="27"/>
        <v>1.0743243243243243</v>
      </c>
      <c r="K449">
        <f t="shared" si="28"/>
        <v>6.7137809187279157E-2</v>
      </c>
    </row>
    <row r="450" spans="1:11" x14ac:dyDescent="0.3">
      <c r="A450">
        <v>11.3285</v>
      </c>
      <c r="B450">
        <v>24</v>
      </c>
      <c r="C450">
        <v>78</v>
      </c>
      <c r="D450">
        <v>59</v>
      </c>
      <c r="E450">
        <v>16</v>
      </c>
      <c r="G450">
        <v>11.3285</v>
      </c>
      <c r="H450">
        <f t="shared" si="25"/>
        <v>3.0318302387267906</v>
      </c>
      <c r="I450">
        <f t="shared" si="26"/>
        <v>2.1721854304635762</v>
      </c>
      <c r="J450">
        <f t="shared" si="27"/>
        <v>1.0664414414414414</v>
      </c>
      <c r="K450">
        <f t="shared" si="28"/>
        <v>5.6537102473498232E-2</v>
      </c>
    </row>
    <row r="451" spans="1:11" x14ac:dyDescent="0.3">
      <c r="A451">
        <v>11.3482</v>
      </c>
      <c r="B451">
        <v>22</v>
      </c>
      <c r="C451">
        <v>90</v>
      </c>
      <c r="D451">
        <v>91</v>
      </c>
      <c r="E451">
        <v>19</v>
      </c>
      <c r="G451">
        <v>11.3482</v>
      </c>
      <c r="H451">
        <f t="shared" ref="H451:H514" si="29">B451/B$1906+3</f>
        <v>3.0291777188328912</v>
      </c>
      <c r="I451">
        <f t="shared" ref="I451:I514" si="30">C451/C$1906+2</f>
        <v>2.1986754966887418</v>
      </c>
      <c r="J451">
        <f t="shared" ref="J451:J514" si="31">D451/D$1906+1</f>
        <v>1.1024774774774775</v>
      </c>
      <c r="K451">
        <f t="shared" ref="K451:K514" si="32">E451/E$1906</f>
        <v>6.7137809187279157E-2</v>
      </c>
    </row>
    <row r="452" spans="1:11" x14ac:dyDescent="0.3">
      <c r="A452">
        <v>11.367900000000001</v>
      </c>
      <c r="B452">
        <v>31</v>
      </c>
      <c r="C452">
        <v>145</v>
      </c>
      <c r="D452">
        <v>113</v>
      </c>
      <c r="E452">
        <v>17</v>
      </c>
      <c r="G452">
        <v>11.367900000000001</v>
      </c>
      <c r="H452">
        <f t="shared" si="29"/>
        <v>3.0411140583554377</v>
      </c>
      <c r="I452">
        <f t="shared" si="30"/>
        <v>2.3200883002207506</v>
      </c>
      <c r="J452">
        <f t="shared" si="31"/>
        <v>1.1272522522522523</v>
      </c>
      <c r="K452">
        <f t="shared" si="32"/>
        <v>6.0070671378091869E-2</v>
      </c>
    </row>
    <row r="453" spans="1:11" x14ac:dyDescent="0.3">
      <c r="A453">
        <v>11.387600000000001</v>
      </c>
      <c r="B453">
        <v>45</v>
      </c>
      <c r="C453">
        <v>143</v>
      </c>
      <c r="D453">
        <v>138</v>
      </c>
      <c r="E453">
        <v>22</v>
      </c>
      <c r="G453">
        <v>11.387600000000001</v>
      </c>
      <c r="H453">
        <f t="shared" si="29"/>
        <v>3.0596816976127319</v>
      </c>
      <c r="I453">
        <f t="shared" si="30"/>
        <v>2.315673289183223</v>
      </c>
      <c r="J453">
        <f t="shared" si="31"/>
        <v>1.1554054054054055</v>
      </c>
      <c r="K453">
        <f t="shared" si="32"/>
        <v>7.7738515901060068E-2</v>
      </c>
    </row>
    <row r="454" spans="1:11" x14ac:dyDescent="0.3">
      <c r="A454">
        <v>11.407299999999999</v>
      </c>
      <c r="B454">
        <v>38</v>
      </c>
      <c r="C454">
        <v>176</v>
      </c>
      <c r="D454">
        <v>206</v>
      </c>
      <c r="E454">
        <v>44</v>
      </c>
      <c r="G454">
        <v>11.407299999999999</v>
      </c>
      <c r="H454">
        <f t="shared" si="29"/>
        <v>3.0503978779840848</v>
      </c>
      <c r="I454">
        <f t="shared" si="30"/>
        <v>2.3885209713024285</v>
      </c>
      <c r="J454">
        <f t="shared" si="31"/>
        <v>1.2319819819819819</v>
      </c>
      <c r="K454">
        <f t="shared" si="32"/>
        <v>0.15547703180212014</v>
      </c>
    </row>
    <row r="455" spans="1:11" x14ac:dyDescent="0.3">
      <c r="A455">
        <v>11.427</v>
      </c>
      <c r="B455">
        <v>52</v>
      </c>
      <c r="C455">
        <v>193</v>
      </c>
      <c r="D455">
        <v>294</v>
      </c>
      <c r="E455">
        <v>43</v>
      </c>
      <c r="G455">
        <v>11.427</v>
      </c>
      <c r="H455">
        <f t="shared" si="29"/>
        <v>3.0689655172413794</v>
      </c>
      <c r="I455">
        <f t="shared" si="30"/>
        <v>2.426048565121413</v>
      </c>
      <c r="J455">
        <f t="shared" si="31"/>
        <v>1.3310810810810811</v>
      </c>
      <c r="K455">
        <f t="shared" si="32"/>
        <v>0.1519434628975265</v>
      </c>
    </row>
    <row r="456" spans="1:11" x14ac:dyDescent="0.3">
      <c r="A456">
        <v>11.4468</v>
      </c>
      <c r="B456">
        <v>55</v>
      </c>
      <c r="C456">
        <v>200</v>
      </c>
      <c r="D456">
        <v>309</v>
      </c>
      <c r="E456">
        <v>45</v>
      </c>
      <c r="G456">
        <v>11.4468</v>
      </c>
      <c r="H456">
        <f t="shared" si="29"/>
        <v>3.0729442970822283</v>
      </c>
      <c r="I456">
        <f t="shared" si="30"/>
        <v>2.4415011037527594</v>
      </c>
      <c r="J456">
        <f t="shared" si="31"/>
        <v>1.347972972972973</v>
      </c>
      <c r="K456">
        <f t="shared" si="32"/>
        <v>0.15901060070671377</v>
      </c>
    </row>
    <row r="457" spans="1:11" x14ac:dyDescent="0.3">
      <c r="A457">
        <v>11.4665</v>
      </c>
      <c r="B457">
        <v>69</v>
      </c>
      <c r="C457">
        <v>160</v>
      </c>
      <c r="D457">
        <v>353</v>
      </c>
      <c r="E457">
        <v>43</v>
      </c>
      <c r="G457">
        <v>11.4665</v>
      </c>
      <c r="H457">
        <f t="shared" si="29"/>
        <v>3.0915119363395225</v>
      </c>
      <c r="I457">
        <f t="shared" si="30"/>
        <v>2.3532008830022075</v>
      </c>
      <c r="J457">
        <f t="shared" si="31"/>
        <v>1.3975225225225225</v>
      </c>
      <c r="K457">
        <f t="shared" si="32"/>
        <v>0.1519434628975265</v>
      </c>
    </row>
    <row r="458" spans="1:11" x14ac:dyDescent="0.3">
      <c r="A458">
        <v>11.4862</v>
      </c>
      <c r="B458">
        <v>78</v>
      </c>
      <c r="C458">
        <v>141</v>
      </c>
      <c r="D458">
        <v>318</v>
      </c>
      <c r="E458">
        <v>49</v>
      </c>
      <c r="G458">
        <v>11.4862</v>
      </c>
      <c r="H458">
        <f t="shared" si="29"/>
        <v>3.103448275862069</v>
      </c>
      <c r="I458">
        <f t="shared" si="30"/>
        <v>2.3112582781456954</v>
      </c>
      <c r="J458">
        <f t="shared" si="31"/>
        <v>1.3581081081081081</v>
      </c>
      <c r="K458">
        <f t="shared" si="32"/>
        <v>0.17314487632508835</v>
      </c>
    </row>
    <row r="459" spans="1:11" x14ac:dyDescent="0.3">
      <c r="A459">
        <v>11.5059</v>
      </c>
      <c r="B459">
        <v>84</v>
      </c>
      <c r="C459">
        <v>158</v>
      </c>
      <c r="D459">
        <v>302</v>
      </c>
      <c r="E459">
        <v>40</v>
      </c>
      <c r="G459">
        <v>11.5059</v>
      </c>
      <c r="H459">
        <f t="shared" si="29"/>
        <v>3.1114058355437666</v>
      </c>
      <c r="I459">
        <f t="shared" si="30"/>
        <v>2.3487858719646799</v>
      </c>
      <c r="J459">
        <f t="shared" si="31"/>
        <v>1.3400900900900901</v>
      </c>
      <c r="K459">
        <f t="shared" si="32"/>
        <v>0.14134275618374559</v>
      </c>
    </row>
    <row r="460" spans="1:11" x14ac:dyDescent="0.3">
      <c r="A460">
        <v>11.525600000000001</v>
      </c>
      <c r="B460">
        <v>84</v>
      </c>
      <c r="C460">
        <v>119</v>
      </c>
      <c r="D460">
        <v>261</v>
      </c>
      <c r="E460">
        <v>47</v>
      </c>
      <c r="G460">
        <v>11.525600000000001</v>
      </c>
      <c r="H460">
        <f t="shared" si="29"/>
        <v>3.1114058355437666</v>
      </c>
      <c r="I460">
        <f t="shared" si="30"/>
        <v>2.2626931567328921</v>
      </c>
      <c r="J460">
        <f t="shared" si="31"/>
        <v>1.2939189189189189</v>
      </c>
      <c r="K460">
        <f t="shared" si="32"/>
        <v>0.16607773851590105</v>
      </c>
    </row>
    <row r="461" spans="1:11" x14ac:dyDescent="0.3">
      <c r="A461">
        <v>11.545299999999999</v>
      </c>
      <c r="B461">
        <v>73</v>
      </c>
      <c r="C461">
        <v>93</v>
      </c>
      <c r="D461">
        <v>124</v>
      </c>
      <c r="E461">
        <v>53</v>
      </c>
      <c r="G461">
        <v>11.545299999999999</v>
      </c>
      <c r="H461">
        <f t="shared" si="29"/>
        <v>3.0968169761273208</v>
      </c>
      <c r="I461">
        <f t="shared" si="30"/>
        <v>2.2052980132450331</v>
      </c>
      <c r="J461">
        <f t="shared" si="31"/>
        <v>1.1396396396396395</v>
      </c>
      <c r="K461">
        <f t="shared" si="32"/>
        <v>0.1872791519434629</v>
      </c>
    </row>
    <row r="462" spans="1:11" x14ac:dyDescent="0.3">
      <c r="A462">
        <v>11.565</v>
      </c>
      <c r="B462">
        <v>98</v>
      </c>
      <c r="C462">
        <v>65</v>
      </c>
      <c r="D462">
        <v>85</v>
      </c>
      <c r="E462">
        <v>43</v>
      </c>
      <c r="G462">
        <v>11.565</v>
      </c>
      <c r="H462">
        <f t="shared" si="29"/>
        <v>3.1299734748010608</v>
      </c>
      <c r="I462">
        <f t="shared" si="30"/>
        <v>2.1434878587196469</v>
      </c>
      <c r="J462">
        <f t="shared" si="31"/>
        <v>1.0957207207207207</v>
      </c>
      <c r="K462">
        <f t="shared" si="32"/>
        <v>0.1519434628975265</v>
      </c>
    </row>
    <row r="463" spans="1:11" x14ac:dyDescent="0.3">
      <c r="A463">
        <v>11.5847</v>
      </c>
      <c r="B463">
        <v>83</v>
      </c>
      <c r="C463">
        <v>55</v>
      </c>
      <c r="D463">
        <v>54</v>
      </c>
      <c r="E463">
        <v>33</v>
      </c>
      <c r="G463">
        <v>11.5847</v>
      </c>
      <c r="H463">
        <f t="shared" si="29"/>
        <v>3.1100795755968171</v>
      </c>
      <c r="I463">
        <f t="shared" si="30"/>
        <v>2.1214128035320088</v>
      </c>
      <c r="J463">
        <f t="shared" si="31"/>
        <v>1.0608108108108107</v>
      </c>
      <c r="K463">
        <f t="shared" si="32"/>
        <v>0.1166077738515901</v>
      </c>
    </row>
    <row r="464" spans="1:11" x14ac:dyDescent="0.3">
      <c r="A464">
        <v>11.6044</v>
      </c>
      <c r="B464">
        <v>87</v>
      </c>
      <c r="C464">
        <v>31</v>
      </c>
      <c r="D464">
        <v>34</v>
      </c>
      <c r="E464">
        <v>32</v>
      </c>
      <c r="G464">
        <v>11.6044</v>
      </c>
      <c r="H464">
        <f t="shared" si="29"/>
        <v>3.1153846153846154</v>
      </c>
      <c r="I464">
        <f t="shared" si="30"/>
        <v>2.0684326710816778</v>
      </c>
      <c r="J464">
        <f t="shared" si="31"/>
        <v>1.0382882882882882</v>
      </c>
      <c r="K464">
        <f t="shared" si="32"/>
        <v>0.11307420494699646</v>
      </c>
    </row>
    <row r="465" spans="1:11" x14ac:dyDescent="0.3">
      <c r="A465">
        <v>11.6241</v>
      </c>
      <c r="B465">
        <v>77</v>
      </c>
      <c r="C465">
        <v>42</v>
      </c>
      <c r="D465">
        <v>32</v>
      </c>
      <c r="E465">
        <v>22</v>
      </c>
      <c r="G465">
        <v>11.6241</v>
      </c>
      <c r="H465">
        <f t="shared" si="29"/>
        <v>3.1021220159151195</v>
      </c>
      <c r="I465">
        <f t="shared" si="30"/>
        <v>2.0927152317880795</v>
      </c>
      <c r="J465">
        <f t="shared" si="31"/>
        <v>1.0360360360360361</v>
      </c>
      <c r="K465">
        <f t="shared" si="32"/>
        <v>7.7738515901060068E-2</v>
      </c>
    </row>
    <row r="466" spans="1:11" x14ac:dyDescent="0.3">
      <c r="A466">
        <v>11.643800000000001</v>
      </c>
      <c r="B466">
        <v>76</v>
      </c>
      <c r="C466">
        <v>36</v>
      </c>
      <c r="D466">
        <v>26</v>
      </c>
      <c r="E466">
        <v>25</v>
      </c>
      <c r="G466">
        <v>11.643800000000001</v>
      </c>
      <c r="H466">
        <f t="shared" si="29"/>
        <v>3.1007957559681696</v>
      </c>
      <c r="I466">
        <f t="shared" si="30"/>
        <v>2.0794701986754967</v>
      </c>
      <c r="J466">
        <f t="shared" si="31"/>
        <v>1.0292792792792793</v>
      </c>
      <c r="K466">
        <f t="shared" si="32"/>
        <v>8.8339222614840993E-2</v>
      </c>
    </row>
    <row r="467" spans="1:11" x14ac:dyDescent="0.3">
      <c r="A467">
        <v>11.663500000000001</v>
      </c>
      <c r="B467">
        <v>47</v>
      </c>
      <c r="C467">
        <v>29</v>
      </c>
      <c r="D467">
        <v>26</v>
      </c>
      <c r="E467">
        <v>24</v>
      </c>
      <c r="G467">
        <v>11.663500000000001</v>
      </c>
      <c r="H467">
        <f t="shared" si="29"/>
        <v>3.0623342175066313</v>
      </c>
      <c r="I467">
        <f t="shared" si="30"/>
        <v>2.0640176600441502</v>
      </c>
      <c r="J467">
        <f t="shared" si="31"/>
        <v>1.0292792792792793</v>
      </c>
      <c r="K467">
        <f t="shared" si="32"/>
        <v>8.4805653710247356E-2</v>
      </c>
    </row>
    <row r="468" spans="1:11" x14ac:dyDescent="0.3">
      <c r="A468">
        <v>11.683199999999999</v>
      </c>
      <c r="B468">
        <v>37</v>
      </c>
      <c r="C468">
        <v>44</v>
      </c>
      <c r="D468">
        <v>31</v>
      </c>
      <c r="E468">
        <v>20</v>
      </c>
      <c r="G468">
        <v>11.683199999999999</v>
      </c>
      <c r="H468">
        <f t="shared" si="29"/>
        <v>3.0490716180371353</v>
      </c>
      <c r="I468">
        <f t="shared" si="30"/>
        <v>2.0971302428256071</v>
      </c>
      <c r="J468">
        <f t="shared" si="31"/>
        <v>1.0349099099099099</v>
      </c>
      <c r="K468">
        <f t="shared" si="32"/>
        <v>7.0671378091872794E-2</v>
      </c>
    </row>
    <row r="469" spans="1:11" x14ac:dyDescent="0.3">
      <c r="A469">
        <v>11.7029</v>
      </c>
      <c r="B469">
        <v>19</v>
      </c>
      <c r="C469">
        <v>42</v>
      </c>
      <c r="D469">
        <v>22</v>
      </c>
      <c r="E469">
        <v>7</v>
      </c>
      <c r="G469">
        <v>11.7029</v>
      </c>
      <c r="H469">
        <f t="shared" si="29"/>
        <v>3.0251989389920424</v>
      </c>
      <c r="I469">
        <f t="shared" si="30"/>
        <v>2.0927152317880795</v>
      </c>
      <c r="J469">
        <f t="shared" si="31"/>
        <v>1.0247747747747749</v>
      </c>
      <c r="K469">
        <f t="shared" si="32"/>
        <v>2.4734982332155476E-2</v>
      </c>
    </row>
    <row r="470" spans="1:11" x14ac:dyDescent="0.3">
      <c r="A470">
        <v>11.7226</v>
      </c>
      <c r="B470">
        <v>26</v>
      </c>
      <c r="C470">
        <v>31</v>
      </c>
      <c r="D470">
        <v>23</v>
      </c>
      <c r="E470">
        <v>15</v>
      </c>
      <c r="G470">
        <v>11.7226</v>
      </c>
      <c r="H470">
        <f t="shared" si="29"/>
        <v>3.0344827586206895</v>
      </c>
      <c r="I470">
        <f t="shared" si="30"/>
        <v>2.0684326710816778</v>
      </c>
      <c r="J470">
        <f t="shared" si="31"/>
        <v>1.0259009009009008</v>
      </c>
      <c r="K470">
        <f t="shared" si="32"/>
        <v>5.3003533568904596E-2</v>
      </c>
    </row>
    <row r="471" spans="1:11" x14ac:dyDescent="0.3">
      <c r="A471">
        <v>11.7423</v>
      </c>
      <c r="B471">
        <v>29</v>
      </c>
      <c r="C471">
        <v>30</v>
      </c>
      <c r="D471">
        <v>23</v>
      </c>
      <c r="E471">
        <v>18</v>
      </c>
      <c r="G471">
        <v>11.7423</v>
      </c>
      <c r="H471">
        <f t="shared" si="29"/>
        <v>3.0384615384615383</v>
      </c>
      <c r="I471">
        <f t="shared" si="30"/>
        <v>2.0662251655629138</v>
      </c>
      <c r="J471">
        <f t="shared" si="31"/>
        <v>1.0259009009009008</v>
      </c>
      <c r="K471">
        <f t="shared" si="32"/>
        <v>6.3604240282685506E-2</v>
      </c>
    </row>
    <row r="472" spans="1:11" x14ac:dyDescent="0.3">
      <c r="A472">
        <v>11.7621</v>
      </c>
      <c r="B472">
        <v>26</v>
      </c>
      <c r="C472">
        <v>30</v>
      </c>
      <c r="D472">
        <v>25</v>
      </c>
      <c r="E472">
        <v>26</v>
      </c>
      <c r="G472">
        <v>11.7621</v>
      </c>
      <c r="H472">
        <f t="shared" si="29"/>
        <v>3.0344827586206895</v>
      </c>
      <c r="I472">
        <f t="shared" si="30"/>
        <v>2.0662251655629138</v>
      </c>
      <c r="J472">
        <f t="shared" si="31"/>
        <v>1.0281531531531531</v>
      </c>
      <c r="K472">
        <f t="shared" si="32"/>
        <v>9.187279151943463E-2</v>
      </c>
    </row>
    <row r="473" spans="1:11" x14ac:dyDescent="0.3">
      <c r="A473">
        <v>11.7818</v>
      </c>
      <c r="B473">
        <v>20</v>
      </c>
      <c r="C473">
        <v>37</v>
      </c>
      <c r="D473">
        <v>20</v>
      </c>
      <c r="E473">
        <v>26</v>
      </c>
      <c r="G473">
        <v>11.7818</v>
      </c>
      <c r="H473">
        <f t="shared" si="29"/>
        <v>3.0265251989389919</v>
      </c>
      <c r="I473">
        <f t="shared" si="30"/>
        <v>2.0816777041942607</v>
      </c>
      <c r="J473">
        <f t="shared" si="31"/>
        <v>1.0225225225225225</v>
      </c>
      <c r="K473">
        <f t="shared" si="32"/>
        <v>9.187279151943463E-2</v>
      </c>
    </row>
    <row r="474" spans="1:11" x14ac:dyDescent="0.3">
      <c r="A474">
        <v>11.801500000000001</v>
      </c>
      <c r="B474">
        <v>28</v>
      </c>
      <c r="C474">
        <v>36</v>
      </c>
      <c r="D474">
        <v>29</v>
      </c>
      <c r="E474">
        <v>18</v>
      </c>
      <c r="G474">
        <v>11.801500000000001</v>
      </c>
      <c r="H474">
        <f t="shared" si="29"/>
        <v>3.0371352785145889</v>
      </c>
      <c r="I474">
        <f t="shared" si="30"/>
        <v>2.0794701986754967</v>
      </c>
      <c r="J474">
        <f t="shared" si="31"/>
        <v>1.0326576576576576</v>
      </c>
      <c r="K474">
        <f t="shared" si="32"/>
        <v>6.3604240282685506E-2</v>
      </c>
    </row>
    <row r="475" spans="1:11" x14ac:dyDescent="0.3">
      <c r="A475">
        <v>11.821199999999999</v>
      </c>
      <c r="B475">
        <v>37</v>
      </c>
      <c r="C475">
        <v>28</v>
      </c>
      <c r="D475">
        <v>15</v>
      </c>
      <c r="E475">
        <v>19</v>
      </c>
      <c r="G475">
        <v>11.821199999999999</v>
      </c>
      <c r="H475">
        <f t="shared" si="29"/>
        <v>3.0490716180371353</v>
      </c>
      <c r="I475">
        <f t="shared" si="30"/>
        <v>2.0618101545253862</v>
      </c>
      <c r="J475">
        <f t="shared" si="31"/>
        <v>1.0168918918918919</v>
      </c>
      <c r="K475">
        <f t="shared" si="32"/>
        <v>6.7137809187279157E-2</v>
      </c>
    </row>
    <row r="476" spans="1:11" x14ac:dyDescent="0.3">
      <c r="A476">
        <v>11.8409</v>
      </c>
      <c r="B476">
        <v>27</v>
      </c>
      <c r="C476">
        <v>37</v>
      </c>
      <c r="D476">
        <v>23</v>
      </c>
      <c r="E476">
        <v>17</v>
      </c>
      <c r="G476">
        <v>11.8409</v>
      </c>
      <c r="H476">
        <f t="shared" si="29"/>
        <v>3.0358090185676394</v>
      </c>
      <c r="I476">
        <f t="shared" si="30"/>
        <v>2.0816777041942607</v>
      </c>
      <c r="J476">
        <f t="shared" si="31"/>
        <v>1.0259009009009008</v>
      </c>
      <c r="K476">
        <f t="shared" si="32"/>
        <v>6.0070671378091869E-2</v>
      </c>
    </row>
    <row r="477" spans="1:11" x14ac:dyDescent="0.3">
      <c r="A477">
        <v>11.8606</v>
      </c>
      <c r="B477">
        <v>33</v>
      </c>
      <c r="C477">
        <v>30</v>
      </c>
      <c r="D477">
        <v>24</v>
      </c>
      <c r="E477">
        <v>21</v>
      </c>
      <c r="G477">
        <v>11.8606</v>
      </c>
      <c r="H477">
        <f t="shared" si="29"/>
        <v>3.0437665782493371</v>
      </c>
      <c r="I477">
        <f t="shared" si="30"/>
        <v>2.0662251655629138</v>
      </c>
      <c r="J477">
        <f t="shared" si="31"/>
        <v>1.027027027027027</v>
      </c>
      <c r="K477">
        <f t="shared" si="32"/>
        <v>7.4204946996466431E-2</v>
      </c>
    </row>
    <row r="478" spans="1:11" x14ac:dyDescent="0.3">
      <c r="A478">
        <v>11.8803</v>
      </c>
      <c r="B478">
        <v>25</v>
      </c>
      <c r="C478">
        <v>23</v>
      </c>
      <c r="D478">
        <v>16</v>
      </c>
      <c r="E478">
        <v>15</v>
      </c>
      <c r="G478">
        <v>11.8803</v>
      </c>
      <c r="H478">
        <f t="shared" si="29"/>
        <v>3.03315649867374</v>
      </c>
      <c r="I478">
        <f t="shared" si="30"/>
        <v>2.0507726269315674</v>
      </c>
      <c r="J478">
        <f t="shared" si="31"/>
        <v>1.0180180180180181</v>
      </c>
      <c r="K478">
        <f t="shared" si="32"/>
        <v>5.3003533568904596E-2</v>
      </c>
    </row>
    <row r="479" spans="1:11" x14ac:dyDescent="0.3">
      <c r="A479">
        <v>11.9</v>
      </c>
      <c r="B479">
        <v>30</v>
      </c>
      <c r="C479">
        <v>30</v>
      </c>
      <c r="D479">
        <v>20</v>
      </c>
      <c r="E479">
        <v>23</v>
      </c>
      <c r="G479">
        <v>11.9</v>
      </c>
      <c r="H479">
        <f t="shared" si="29"/>
        <v>3.0397877984084882</v>
      </c>
      <c r="I479">
        <f t="shared" si="30"/>
        <v>2.0662251655629138</v>
      </c>
      <c r="J479">
        <f t="shared" si="31"/>
        <v>1.0225225225225225</v>
      </c>
      <c r="K479">
        <f t="shared" si="32"/>
        <v>8.1272084805653705E-2</v>
      </c>
    </row>
    <row r="480" spans="1:11" x14ac:dyDescent="0.3">
      <c r="A480">
        <v>11.919700000000001</v>
      </c>
      <c r="B480">
        <v>37</v>
      </c>
      <c r="C480">
        <v>25</v>
      </c>
      <c r="D480">
        <v>19</v>
      </c>
      <c r="E480">
        <v>32</v>
      </c>
      <c r="G480">
        <v>11.919700000000001</v>
      </c>
      <c r="H480">
        <f t="shared" si="29"/>
        <v>3.0490716180371353</v>
      </c>
      <c r="I480">
        <f t="shared" si="30"/>
        <v>2.055187637969095</v>
      </c>
      <c r="J480">
        <f t="shared" si="31"/>
        <v>1.0213963963963963</v>
      </c>
      <c r="K480">
        <f t="shared" si="32"/>
        <v>0.11307420494699646</v>
      </c>
    </row>
    <row r="481" spans="1:11" x14ac:dyDescent="0.3">
      <c r="A481">
        <v>11.939399999999999</v>
      </c>
      <c r="B481">
        <v>29</v>
      </c>
      <c r="C481">
        <v>16</v>
      </c>
      <c r="D481">
        <v>17</v>
      </c>
      <c r="E481">
        <v>18</v>
      </c>
      <c r="G481">
        <v>11.939399999999999</v>
      </c>
      <c r="H481">
        <f t="shared" si="29"/>
        <v>3.0384615384615383</v>
      </c>
      <c r="I481">
        <f t="shared" si="30"/>
        <v>2.0353200883002209</v>
      </c>
      <c r="J481">
        <f t="shared" si="31"/>
        <v>1.0191441441441442</v>
      </c>
      <c r="K481">
        <f t="shared" si="32"/>
        <v>6.3604240282685506E-2</v>
      </c>
    </row>
    <row r="482" spans="1:11" x14ac:dyDescent="0.3">
      <c r="A482">
        <v>11.959099999999999</v>
      </c>
      <c r="B482">
        <v>30</v>
      </c>
      <c r="C482">
        <v>24</v>
      </c>
      <c r="D482">
        <v>22</v>
      </c>
      <c r="E482">
        <v>24</v>
      </c>
      <c r="G482">
        <v>11.959099999999999</v>
      </c>
      <c r="H482">
        <f t="shared" si="29"/>
        <v>3.0397877984084882</v>
      </c>
      <c r="I482">
        <f t="shared" si="30"/>
        <v>2.052980132450331</v>
      </c>
      <c r="J482">
        <f t="shared" si="31"/>
        <v>1.0247747747747749</v>
      </c>
      <c r="K482">
        <f t="shared" si="32"/>
        <v>8.4805653710247356E-2</v>
      </c>
    </row>
    <row r="483" spans="1:11" x14ac:dyDescent="0.3">
      <c r="A483">
        <v>11.9788</v>
      </c>
      <c r="B483">
        <v>45</v>
      </c>
      <c r="C483">
        <v>18</v>
      </c>
      <c r="D483">
        <v>16</v>
      </c>
      <c r="E483">
        <v>17</v>
      </c>
      <c r="G483">
        <v>11.9788</v>
      </c>
      <c r="H483">
        <f t="shared" si="29"/>
        <v>3.0596816976127319</v>
      </c>
      <c r="I483">
        <f t="shared" si="30"/>
        <v>2.0397350993377485</v>
      </c>
      <c r="J483">
        <f t="shared" si="31"/>
        <v>1.0180180180180181</v>
      </c>
      <c r="K483">
        <f t="shared" si="32"/>
        <v>6.0070671378091869E-2</v>
      </c>
    </row>
    <row r="484" spans="1:11" x14ac:dyDescent="0.3">
      <c r="A484">
        <v>11.9985</v>
      </c>
      <c r="B484">
        <v>24</v>
      </c>
      <c r="C484">
        <v>30</v>
      </c>
      <c r="D484">
        <v>19</v>
      </c>
      <c r="E484">
        <v>16</v>
      </c>
      <c r="G484">
        <v>11.9985</v>
      </c>
      <c r="H484">
        <f t="shared" si="29"/>
        <v>3.0318302387267906</v>
      </c>
      <c r="I484">
        <f t="shared" si="30"/>
        <v>2.0662251655629138</v>
      </c>
      <c r="J484">
        <f t="shared" si="31"/>
        <v>1.0213963963963963</v>
      </c>
      <c r="K484">
        <f t="shared" si="32"/>
        <v>5.6537102473498232E-2</v>
      </c>
    </row>
    <row r="485" spans="1:11" x14ac:dyDescent="0.3">
      <c r="A485">
        <v>12.0182</v>
      </c>
      <c r="B485">
        <v>20</v>
      </c>
      <c r="C485">
        <v>24</v>
      </c>
      <c r="D485">
        <v>26</v>
      </c>
      <c r="E485">
        <v>18</v>
      </c>
      <c r="G485">
        <v>12.0182</v>
      </c>
      <c r="H485">
        <f t="shared" si="29"/>
        <v>3.0265251989389919</v>
      </c>
      <c r="I485">
        <f t="shared" si="30"/>
        <v>2.052980132450331</v>
      </c>
      <c r="J485">
        <f t="shared" si="31"/>
        <v>1.0292792792792793</v>
      </c>
      <c r="K485">
        <f t="shared" si="32"/>
        <v>6.3604240282685506E-2</v>
      </c>
    </row>
    <row r="486" spans="1:11" x14ac:dyDescent="0.3">
      <c r="A486">
        <v>12.0379</v>
      </c>
      <c r="B486">
        <v>19</v>
      </c>
      <c r="C486">
        <v>31</v>
      </c>
      <c r="D486">
        <v>15</v>
      </c>
      <c r="E486">
        <v>9</v>
      </c>
      <c r="G486">
        <v>12.0379</v>
      </c>
      <c r="H486">
        <f t="shared" si="29"/>
        <v>3.0251989389920424</v>
      </c>
      <c r="I486">
        <f t="shared" si="30"/>
        <v>2.0684326710816778</v>
      </c>
      <c r="J486">
        <f t="shared" si="31"/>
        <v>1.0168918918918919</v>
      </c>
      <c r="K486">
        <f t="shared" si="32"/>
        <v>3.1802120141342753E-2</v>
      </c>
    </row>
    <row r="487" spans="1:11" x14ac:dyDescent="0.3">
      <c r="A487">
        <v>12.057700000000001</v>
      </c>
      <c r="B487">
        <v>19</v>
      </c>
      <c r="C487">
        <v>33</v>
      </c>
      <c r="D487">
        <v>19</v>
      </c>
      <c r="E487">
        <v>17</v>
      </c>
      <c r="G487">
        <v>12.057700000000001</v>
      </c>
      <c r="H487">
        <f t="shared" si="29"/>
        <v>3.0251989389920424</v>
      </c>
      <c r="I487">
        <f t="shared" si="30"/>
        <v>2.0728476821192054</v>
      </c>
      <c r="J487">
        <f t="shared" si="31"/>
        <v>1.0213963963963963</v>
      </c>
      <c r="K487">
        <f t="shared" si="32"/>
        <v>6.0070671378091869E-2</v>
      </c>
    </row>
    <row r="488" spans="1:11" x14ac:dyDescent="0.3">
      <c r="A488">
        <v>12.077400000000001</v>
      </c>
      <c r="B488">
        <v>25</v>
      </c>
      <c r="C488">
        <v>32</v>
      </c>
      <c r="D488">
        <v>19</v>
      </c>
      <c r="E488">
        <v>12</v>
      </c>
      <c r="G488">
        <v>12.077400000000001</v>
      </c>
      <c r="H488">
        <f t="shared" si="29"/>
        <v>3.03315649867374</v>
      </c>
      <c r="I488">
        <f t="shared" si="30"/>
        <v>2.0706401766004414</v>
      </c>
      <c r="J488">
        <f t="shared" si="31"/>
        <v>1.0213963963963963</v>
      </c>
      <c r="K488">
        <f t="shared" si="32"/>
        <v>4.2402826855123678E-2</v>
      </c>
    </row>
    <row r="489" spans="1:11" x14ac:dyDescent="0.3">
      <c r="A489">
        <v>12.097099999999999</v>
      </c>
      <c r="B489">
        <v>19</v>
      </c>
      <c r="C489">
        <v>32</v>
      </c>
      <c r="D489">
        <v>26</v>
      </c>
      <c r="E489">
        <v>10</v>
      </c>
      <c r="G489">
        <v>12.097099999999999</v>
      </c>
      <c r="H489">
        <f t="shared" si="29"/>
        <v>3.0251989389920424</v>
      </c>
      <c r="I489">
        <f t="shared" si="30"/>
        <v>2.0706401766004414</v>
      </c>
      <c r="J489">
        <f t="shared" si="31"/>
        <v>1.0292792792792793</v>
      </c>
      <c r="K489">
        <f t="shared" si="32"/>
        <v>3.5335689045936397E-2</v>
      </c>
    </row>
    <row r="490" spans="1:11" x14ac:dyDescent="0.3">
      <c r="A490">
        <v>12.1168</v>
      </c>
      <c r="B490">
        <v>18</v>
      </c>
      <c r="C490">
        <v>19</v>
      </c>
      <c r="D490">
        <v>17</v>
      </c>
      <c r="E490">
        <v>24</v>
      </c>
      <c r="G490">
        <v>12.1168</v>
      </c>
      <c r="H490">
        <f t="shared" si="29"/>
        <v>3.0238726790450929</v>
      </c>
      <c r="I490">
        <f t="shared" si="30"/>
        <v>2.0419426048565121</v>
      </c>
      <c r="J490">
        <f t="shared" si="31"/>
        <v>1.0191441441441442</v>
      </c>
      <c r="K490">
        <f t="shared" si="32"/>
        <v>8.4805653710247356E-2</v>
      </c>
    </row>
    <row r="491" spans="1:11" x14ac:dyDescent="0.3">
      <c r="A491">
        <v>12.1365</v>
      </c>
      <c r="B491">
        <v>11</v>
      </c>
      <c r="C491">
        <v>26</v>
      </c>
      <c r="D491">
        <v>13</v>
      </c>
      <c r="E491">
        <v>13</v>
      </c>
      <c r="G491">
        <v>12.1365</v>
      </c>
      <c r="H491">
        <f t="shared" si="29"/>
        <v>3.0145888594164458</v>
      </c>
      <c r="I491">
        <f t="shared" si="30"/>
        <v>2.0573951434878586</v>
      </c>
      <c r="J491">
        <f t="shared" si="31"/>
        <v>1.0146396396396395</v>
      </c>
      <c r="K491">
        <f t="shared" si="32"/>
        <v>4.5936395759717315E-2</v>
      </c>
    </row>
    <row r="492" spans="1:11" x14ac:dyDescent="0.3">
      <c r="A492">
        <v>12.1562</v>
      </c>
      <c r="B492">
        <v>23</v>
      </c>
      <c r="C492">
        <v>29</v>
      </c>
      <c r="D492">
        <v>21</v>
      </c>
      <c r="E492">
        <v>19</v>
      </c>
      <c r="G492">
        <v>12.1562</v>
      </c>
      <c r="H492">
        <f t="shared" si="29"/>
        <v>3.0305039787798407</v>
      </c>
      <c r="I492">
        <f t="shared" si="30"/>
        <v>2.0640176600441502</v>
      </c>
      <c r="J492">
        <f t="shared" si="31"/>
        <v>1.0236486486486487</v>
      </c>
      <c r="K492">
        <f t="shared" si="32"/>
        <v>6.7137809187279157E-2</v>
      </c>
    </row>
    <row r="493" spans="1:11" x14ac:dyDescent="0.3">
      <c r="A493">
        <v>12.1759</v>
      </c>
      <c r="B493">
        <v>24</v>
      </c>
      <c r="C493">
        <v>33</v>
      </c>
      <c r="D493">
        <v>14</v>
      </c>
      <c r="E493">
        <v>12</v>
      </c>
      <c r="G493">
        <v>12.1759</v>
      </c>
      <c r="H493">
        <f t="shared" si="29"/>
        <v>3.0318302387267906</v>
      </c>
      <c r="I493">
        <f t="shared" si="30"/>
        <v>2.0728476821192054</v>
      </c>
      <c r="J493">
        <f t="shared" si="31"/>
        <v>1.0157657657657657</v>
      </c>
      <c r="K493">
        <f t="shared" si="32"/>
        <v>4.2402826855123678E-2</v>
      </c>
    </row>
    <row r="494" spans="1:11" x14ac:dyDescent="0.3">
      <c r="A494">
        <v>12.195600000000001</v>
      </c>
      <c r="B494">
        <v>21</v>
      </c>
      <c r="C494">
        <v>29</v>
      </c>
      <c r="D494">
        <v>12</v>
      </c>
      <c r="E494">
        <v>12</v>
      </c>
      <c r="G494">
        <v>12.195600000000001</v>
      </c>
      <c r="H494">
        <f t="shared" si="29"/>
        <v>3.0278514588859418</v>
      </c>
      <c r="I494">
        <f t="shared" si="30"/>
        <v>2.0640176600441502</v>
      </c>
      <c r="J494">
        <f t="shared" si="31"/>
        <v>1.0135135135135136</v>
      </c>
      <c r="K494">
        <f t="shared" si="32"/>
        <v>4.2402826855123678E-2</v>
      </c>
    </row>
    <row r="495" spans="1:11" x14ac:dyDescent="0.3">
      <c r="A495">
        <v>12.215299999999999</v>
      </c>
      <c r="B495">
        <v>16</v>
      </c>
      <c r="C495">
        <v>32</v>
      </c>
      <c r="D495">
        <v>13</v>
      </c>
      <c r="E495">
        <v>19</v>
      </c>
      <c r="G495">
        <v>12.215299999999999</v>
      </c>
      <c r="H495">
        <f t="shared" si="29"/>
        <v>3.0212201591511936</v>
      </c>
      <c r="I495">
        <f t="shared" si="30"/>
        <v>2.0706401766004414</v>
      </c>
      <c r="J495">
        <f t="shared" si="31"/>
        <v>1.0146396396396395</v>
      </c>
      <c r="K495">
        <f t="shared" si="32"/>
        <v>6.7137809187279157E-2</v>
      </c>
    </row>
    <row r="496" spans="1:11" x14ac:dyDescent="0.3">
      <c r="A496">
        <v>12.234999999999999</v>
      </c>
      <c r="B496">
        <v>16</v>
      </c>
      <c r="C496">
        <v>31</v>
      </c>
      <c r="D496">
        <v>23</v>
      </c>
      <c r="E496">
        <v>15</v>
      </c>
      <c r="G496">
        <v>12.234999999999999</v>
      </c>
      <c r="H496">
        <f t="shared" si="29"/>
        <v>3.0212201591511936</v>
      </c>
      <c r="I496">
        <f t="shared" si="30"/>
        <v>2.0684326710816778</v>
      </c>
      <c r="J496">
        <f t="shared" si="31"/>
        <v>1.0259009009009008</v>
      </c>
      <c r="K496">
        <f t="shared" si="32"/>
        <v>5.3003533568904596E-2</v>
      </c>
    </row>
    <row r="497" spans="1:11" x14ac:dyDescent="0.3">
      <c r="A497">
        <v>12.2547</v>
      </c>
      <c r="B497">
        <v>17</v>
      </c>
      <c r="C497">
        <v>25</v>
      </c>
      <c r="D497">
        <v>15</v>
      </c>
      <c r="E497">
        <v>16</v>
      </c>
      <c r="G497">
        <v>12.2547</v>
      </c>
      <c r="H497">
        <f t="shared" si="29"/>
        <v>3.022546419098143</v>
      </c>
      <c r="I497">
        <f t="shared" si="30"/>
        <v>2.055187637969095</v>
      </c>
      <c r="J497">
        <f t="shared" si="31"/>
        <v>1.0168918918918919</v>
      </c>
      <c r="K497">
        <f t="shared" si="32"/>
        <v>5.6537102473498232E-2</v>
      </c>
    </row>
    <row r="498" spans="1:11" x14ac:dyDescent="0.3">
      <c r="A498">
        <v>12.2744</v>
      </c>
      <c r="B498">
        <v>21</v>
      </c>
      <c r="C498">
        <v>24</v>
      </c>
      <c r="D498">
        <v>16</v>
      </c>
      <c r="E498">
        <v>19</v>
      </c>
      <c r="G498">
        <v>12.2744</v>
      </c>
      <c r="H498">
        <f t="shared" si="29"/>
        <v>3.0278514588859418</v>
      </c>
      <c r="I498">
        <f t="shared" si="30"/>
        <v>2.052980132450331</v>
      </c>
      <c r="J498">
        <f t="shared" si="31"/>
        <v>1.0180180180180181</v>
      </c>
      <c r="K498">
        <f t="shared" si="32"/>
        <v>6.7137809187279157E-2</v>
      </c>
    </row>
    <row r="499" spans="1:11" x14ac:dyDescent="0.3">
      <c r="A499">
        <v>12.2941</v>
      </c>
      <c r="B499">
        <v>24</v>
      </c>
      <c r="C499">
        <v>32</v>
      </c>
      <c r="D499">
        <v>20</v>
      </c>
      <c r="E499">
        <v>21</v>
      </c>
      <c r="G499">
        <v>12.2941</v>
      </c>
      <c r="H499">
        <f t="shared" si="29"/>
        <v>3.0318302387267906</v>
      </c>
      <c r="I499">
        <f t="shared" si="30"/>
        <v>2.0706401766004414</v>
      </c>
      <c r="J499">
        <f t="shared" si="31"/>
        <v>1.0225225225225225</v>
      </c>
      <c r="K499">
        <f t="shared" si="32"/>
        <v>7.4204946996466431E-2</v>
      </c>
    </row>
    <row r="500" spans="1:11" x14ac:dyDescent="0.3">
      <c r="A500">
        <v>12.313800000000001</v>
      </c>
      <c r="B500">
        <v>18</v>
      </c>
      <c r="C500">
        <v>25</v>
      </c>
      <c r="D500">
        <v>19</v>
      </c>
      <c r="E500">
        <v>12</v>
      </c>
      <c r="G500">
        <v>12.313800000000001</v>
      </c>
      <c r="H500">
        <f t="shared" si="29"/>
        <v>3.0238726790450929</v>
      </c>
      <c r="I500">
        <f t="shared" si="30"/>
        <v>2.055187637969095</v>
      </c>
      <c r="J500">
        <f t="shared" si="31"/>
        <v>1.0213963963963963</v>
      </c>
      <c r="K500">
        <f t="shared" si="32"/>
        <v>4.2402826855123678E-2</v>
      </c>
    </row>
    <row r="501" spans="1:11" x14ac:dyDescent="0.3">
      <c r="A501">
        <v>12.333500000000001</v>
      </c>
      <c r="B501">
        <v>13</v>
      </c>
      <c r="C501">
        <v>24</v>
      </c>
      <c r="D501">
        <v>19</v>
      </c>
      <c r="E501">
        <v>19</v>
      </c>
      <c r="G501">
        <v>12.333500000000001</v>
      </c>
      <c r="H501">
        <f t="shared" si="29"/>
        <v>3.0172413793103448</v>
      </c>
      <c r="I501">
        <f t="shared" si="30"/>
        <v>2.052980132450331</v>
      </c>
      <c r="J501">
        <f t="shared" si="31"/>
        <v>1.0213963963963963</v>
      </c>
      <c r="K501">
        <f t="shared" si="32"/>
        <v>6.7137809187279157E-2</v>
      </c>
    </row>
    <row r="502" spans="1:11" x14ac:dyDescent="0.3">
      <c r="A502">
        <v>12.353199999999999</v>
      </c>
      <c r="B502">
        <v>16</v>
      </c>
      <c r="C502">
        <v>28</v>
      </c>
      <c r="D502">
        <v>15</v>
      </c>
      <c r="E502">
        <v>16</v>
      </c>
      <c r="G502">
        <v>12.353199999999999</v>
      </c>
      <c r="H502">
        <f t="shared" si="29"/>
        <v>3.0212201591511936</v>
      </c>
      <c r="I502">
        <f t="shared" si="30"/>
        <v>2.0618101545253862</v>
      </c>
      <c r="J502">
        <f t="shared" si="31"/>
        <v>1.0168918918918919</v>
      </c>
      <c r="K502">
        <f t="shared" si="32"/>
        <v>5.6537102473498232E-2</v>
      </c>
    </row>
    <row r="503" spans="1:11" x14ac:dyDescent="0.3">
      <c r="A503">
        <v>12.372999999999999</v>
      </c>
      <c r="B503">
        <v>18</v>
      </c>
      <c r="C503">
        <v>26</v>
      </c>
      <c r="D503">
        <v>12</v>
      </c>
      <c r="E503">
        <v>12</v>
      </c>
      <c r="G503">
        <v>12.372999999999999</v>
      </c>
      <c r="H503">
        <f t="shared" si="29"/>
        <v>3.0238726790450929</v>
      </c>
      <c r="I503">
        <f t="shared" si="30"/>
        <v>2.0573951434878586</v>
      </c>
      <c r="J503">
        <f t="shared" si="31"/>
        <v>1.0135135135135136</v>
      </c>
      <c r="K503">
        <f t="shared" si="32"/>
        <v>4.2402826855123678E-2</v>
      </c>
    </row>
    <row r="504" spans="1:11" x14ac:dyDescent="0.3">
      <c r="A504">
        <v>12.3927</v>
      </c>
      <c r="B504">
        <v>12</v>
      </c>
      <c r="C504">
        <v>26</v>
      </c>
      <c r="D504">
        <v>13</v>
      </c>
      <c r="E504">
        <v>17</v>
      </c>
      <c r="G504">
        <v>12.3927</v>
      </c>
      <c r="H504">
        <f t="shared" si="29"/>
        <v>3.0159151193633953</v>
      </c>
      <c r="I504">
        <f t="shared" si="30"/>
        <v>2.0573951434878586</v>
      </c>
      <c r="J504">
        <f t="shared" si="31"/>
        <v>1.0146396396396395</v>
      </c>
      <c r="K504">
        <f t="shared" si="32"/>
        <v>6.0070671378091869E-2</v>
      </c>
    </row>
    <row r="505" spans="1:11" x14ac:dyDescent="0.3">
      <c r="A505">
        <v>12.4124</v>
      </c>
      <c r="B505">
        <v>22</v>
      </c>
      <c r="C505">
        <v>29</v>
      </c>
      <c r="D505">
        <v>21</v>
      </c>
      <c r="E505">
        <v>13</v>
      </c>
      <c r="G505">
        <v>12.4124</v>
      </c>
      <c r="H505">
        <f t="shared" si="29"/>
        <v>3.0291777188328912</v>
      </c>
      <c r="I505">
        <f t="shared" si="30"/>
        <v>2.0640176600441502</v>
      </c>
      <c r="J505">
        <f t="shared" si="31"/>
        <v>1.0236486486486487</v>
      </c>
      <c r="K505">
        <f t="shared" si="32"/>
        <v>4.5936395759717315E-2</v>
      </c>
    </row>
    <row r="506" spans="1:11" x14ac:dyDescent="0.3">
      <c r="A506">
        <v>12.4321</v>
      </c>
      <c r="B506">
        <v>14</v>
      </c>
      <c r="C506">
        <v>28</v>
      </c>
      <c r="D506">
        <v>33</v>
      </c>
      <c r="E506">
        <v>11</v>
      </c>
      <c r="G506">
        <v>12.4321</v>
      </c>
      <c r="H506">
        <f t="shared" si="29"/>
        <v>3.0185676392572942</v>
      </c>
      <c r="I506">
        <f t="shared" si="30"/>
        <v>2.0618101545253862</v>
      </c>
      <c r="J506">
        <f t="shared" si="31"/>
        <v>1.0371621621621621</v>
      </c>
      <c r="K506">
        <f t="shared" si="32"/>
        <v>3.8869257950530034E-2</v>
      </c>
    </row>
    <row r="507" spans="1:11" x14ac:dyDescent="0.3">
      <c r="A507">
        <v>12.4518</v>
      </c>
      <c r="B507">
        <v>23</v>
      </c>
      <c r="C507">
        <v>24</v>
      </c>
      <c r="D507">
        <v>15</v>
      </c>
      <c r="E507">
        <v>11</v>
      </c>
      <c r="G507">
        <v>12.4518</v>
      </c>
      <c r="H507">
        <f t="shared" si="29"/>
        <v>3.0305039787798407</v>
      </c>
      <c r="I507">
        <f t="shared" si="30"/>
        <v>2.052980132450331</v>
      </c>
      <c r="J507">
        <f t="shared" si="31"/>
        <v>1.0168918918918919</v>
      </c>
      <c r="K507">
        <f t="shared" si="32"/>
        <v>3.8869257950530034E-2</v>
      </c>
    </row>
    <row r="508" spans="1:11" x14ac:dyDescent="0.3">
      <c r="A508">
        <v>12.471500000000001</v>
      </c>
      <c r="B508">
        <v>24</v>
      </c>
      <c r="C508">
        <v>29</v>
      </c>
      <c r="D508">
        <v>15</v>
      </c>
      <c r="E508">
        <v>18</v>
      </c>
      <c r="G508">
        <v>12.471500000000001</v>
      </c>
      <c r="H508">
        <f t="shared" si="29"/>
        <v>3.0318302387267906</v>
      </c>
      <c r="I508">
        <f t="shared" si="30"/>
        <v>2.0640176600441502</v>
      </c>
      <c r="J508">
        <f t="shared" si="31"/>
        <v>1.0168918918918919</v>
      </c>
      <c r="K508">
        <f t="shared" si="32"/>
        <v>6.3604240282685506E-2</v>
      </c>
    </row>
    <row r="509" spans="1:11" x14ac:dyDescent="0.3">
      <c r="A509">
        <v>12.491199999999999</v>
      </c>
      <c r="B509">
        <v>18</v>
      </c>
      <c r="C509">
        <v>24</v>
      </c>
      <c r="D509">
        <v>20</v>
      </c>
      <c r="E509">
        <v>13</v>
      </c>
      <c r="G509">
        <v>12.491199999999999</v>
      </c>
      <c r="H509">
        <f t="shared" si="29"/>
        <v>3.0238726790450929</v>
      </c>
      <c r="I509">
        <f t="shared" si="30"/>
        <v>2.052980132450331</v>
      </c>
      <c r="J509">
        <f t="shared" si="31"/>
        <v>1.0225225225225225</v>
      </c>
      <c r="K509">
        <f t="shared" si="32"/>
        <v>4.5936395759717315E-2</v>
      </c>
    </row>
    <row r="510" spans="1:11" x14ac:dyDescent="0.3">
      <c r="A510">
        <v>12.510899999999999</v>
      </c>
      <c r="B510">
        <v>24</v>
      </c>
      <c r="C510">
        <v>27</v>
      </c>
      <c r="D510">
        <v>9</v>
      </c>
      <c r="E510">
        <v>15</v>
      </c>
      <c r="G510">
        <v>12.510899999999999</v>
      </c>
      <c r="H510">
        <f t="shared" si="29"/>
        <v>3.0318302387267906</v>
      </c>
      <c r="I510">
        <f t="shared" si="30"/>
        <v>2.0596026490066226</v>
      </c>
      <c r="J510">
        <f t="shared" si="31"/>
        <v>1.0101351351351351</v>
      </c>
      <c r="K510">
        <f t="shared" si="32"/>
        <v>5.3003533568904596E-2</v>
      </c>
    </row>
    <row r="511" spans="1:11" x14ac:dyDescent="0.3">
      <c r="A511">
        <v>12.5306</v>
      </c>
      <c r="B511">
        <v>15</v>
      </c>
      <c r="C511">
        <v>15</v>
      </c>
      <c r="D511">
        <v>26</v>
      </c>
      <c r="E511">
        <v>20</v>
      </c>
      <c r="G511">
        <v>12.5306</v>
      </c>
      <c r="H511">
        <f t="shared" si="29"/>
        <v>3.0198938992042441</v>
      </c>
      <c r="I511">
        <f t="shared" si="30"/>
        <v>2.0331125827814569</v>
      </c>
      <c r="J511">
        <f t="shared" si="31"/>
        <v>1.0292792792792793</v>
      </c>
      <c r="K511">
        <f t="shared" si="32"/>
        <v>7.0671378091872794E-2</v>
      </c>
    </row>
    <row r="512" spans="1:11" x14ac:dyDescent="0.3">
      <c r="A512">
        <v>12.5503</v>
      </c>
      <c r="B512">
        <v>20</v>
      </c>
      <c r="C512">
        <v>26</v>
      </c>
      <c r="D512">
        <v>25</v>
      </c>
      <c r="E512">
        <v>13</v>
      </c>
      <c r="G512">
        <v>12.5503</v>
      </c>
      <c r="H512">
        <f t="shared" si="29"/>
        <v>3.0265251989389919</v>
      </c>
      <c r="I512">
        <f t="shared" si="30"/>
        <v>2.0573951434878586</v>
      </c>
      <c r="J512">
        <f t="shared" si="31"/>
        <v>1.0281531531531531</v>
      </c>
      <c r="K512">
        <f t="shared" si="32"/>
        <v>4.5936395759717315E-2</v>
      </c>
    </row>
    <row r="513" spans="1:11" x14ac:dyDescent="0.3">
      <c r="A513">
        <v>12.57</v>
      </c>
      <c r="B513">
        <v>29</v>
      </c>
      <c r="C513">
        <v>22</v>
      </c>
      <c r="D513">
        <v>15</v>
      </c>
      <c r="E513">
        <v>13</v>
      </c>
      <c r="G513">
        <v>12.57</v>
      </c>
      <c r="H513">
        <f t="shared" si="29"/>
        <v>3.0384615384615383</v>
      </c>
      <c r="I513">
        <f t="shared" si="30"/>
        <v>2.0485651214128033</v>
      </c>
      <c r="J513">
        <f t="shared" si="31"/>
        <v>1.0168918918918919</v>
      </c>
      <c r="K513">
        <f t="shared" si="32"/>
        <v>4.5936395759717315E-2</v>
      </c>
    </row>
    <row r="514" spans="1:11" x14ac:dyDescent="0.3">
      <c r="A514">
        <v>12.589700000000001</v>
      </c>
      <c r="B514">
        <v>14</v>
      </c>
      <c r="C514">
        <v>28</v>
      </c>
      <c r="D514">
        <v>17</v>
      </c>
      <c r="E514">
        <v>22</v>
      </c>
      <c r="G514">
        <v>12.589700000000001</v>
      </c>
      <c r="H514">
        <f t="shared" si="29"/>
        <v>3.0185676392572942</v>
      </c>
      <c r="I514">
        <f t="shared" si="30"/>
        <v>2.0618101545253862</v>
      </c>
      <c r="J514">
        <f t="shared" si="31"/>
        <v>1.0191441441441442</v>
      </c>
      <c r="K514">
        <f t="shared" si="32"/>
        <v>7.7738515901060068E-2</v>
      </c>
    </row>
    <row r="515" spans="1:11" x14ac:dyDescent="0.3">
      <c r="A515">
        <v>12.609400000000001</v>
      </c>
      <c r="B515">
        <v>29</v>
      </c>
      <c r="C515">
        <v>26</v>
      </c>
      <c r="D515">
        <v>21</v>
      </c>
      <c r="E515">
        <v>11</v>
      </c>
      <c r="G515">
        <v>12.609400000000001</v>
      </c>
      <c r="H515">
        <f t="shared" ref="H515:H578" si="33">B515/B$1906+3</f>
        <v>3.0384615384615383</v>
      </c>
      <c r="I515">
        <f t="shared" ref="I515:I578" si="34">C515/C$1906+2</f>
        <v>2.0573951434878586</v>
      </c>
      <c r="J515">
        <f t="shared" ref="J515:J578" si="35">D515/D$1906+1</f>
        <v>1.0236486486486487</v>
      </c>
      <c r="K515">
        <f t="shared" ref="K515:K578" si="36">E515/E$1906</f>
        <v>3.8869257950530034E-2</v>
      </c>
    </row>
    <row r="516" spans="1:11" x14ac:dyDescent="0.3">
      <c r="A516">
        <v>12.629099999999999</v>
      </c>
      <c r="B516">
        <v>34</v>
      </c>
      <c r="C516">
        <v>20</v>
      </c>
      <c r="D516">
        <v>25</v>
      </c>
      <c r="E516">
        <v>15</v>
      </c>
      <c r="G516">
        <v>12.629099999999999</v>
      </c>
      <c r="H516">
        <f t="shared" si="33"/>
        <v>3.0450928381962865</v>
      </c>
      <c r="I516">
        <f t="shared" si="34"/>
        <v>2.0441501103752762</v>
      </c>
      <c r="J516">
        <f t="shared" si="35"/>
        <v>1.0281531531531531</v>
      </c>
      <c r="K516">
        <f t="shared" si="36"/>
        <v>5.3003533568904596E-2</v>
      </c>
    </row>
    <row r="517" spans="1:11" x14ac:dyDescent="0.3">
      <c r="A517">
        <v>12.6488</v>
      </c>
      <c r="B517">
        <v>29</v>
      </c>
      <c r="C517">
        <v>22</v>
      </c>
      <c r="D517">
        <v>25</v>
      </c>
      <c r="E517">
        <v>23</v>
      </c>
      <c r="G517">
        <v>12.6488</v>
      </c>
      <c r="H517">
        <f t="shared" si="33"/>
        <v>3.0384615384615383</v>
      </c>
      <c r="I517">
        <f t="shared" si="34"/>
        <v>2.0485651214128033</v>
      </c>
      <c r="J517">
        <f t="shared" si="35"/>
        <v>1.0281531531531531</v>
      </c>
      <c r="K517">
        <f t="shared" si="36"/>
        <v>8.1272084805653705E-2</v>
      </c>
    </row>
    <row r="518" spans="1:11" x14ac:dyDescent="0.3">
      <c r="A518">
        <v>12.6686</v>
      </c>
      <c r="B518">
        <v>23</v>
      </c>
      <c r="C518">
        <v>26</v>
      </c>
      <c r="D518">
        <v>19</v>
      </c>
      <c r="E518">
        <v>22</v>
      </c>
      <c r="G518">
        <v>12.6686</v>
      </c>
      <c r="H518">
        <f t="shared" si="33"/>
        <v>3.0305039787798407</v>
      </c>
      <c r="I518">
        <f t="shared" si="34"/>
        <v>2.0573951434878586</v>
      </c>
      <c r="J518">
        <f t="shared" si="35"/>
        <v>1.0213963963963963</v>
      </c>
      <c r="K518">
        <f t="shared" si="36"/>
        <v>7.7738515901060068E-2</v>
      </c>
    </row>
    <row r="519" spans="1:11" x14ac:dyDescent="0.3">
      <c r="A519">
        <v>12.6883</v>
      </c>
      <c r="B519">
        <v>23</v>
      </c>
      <c r="C519">
        <v>34</v>
      </c>
      <c r="D519">
        <v>17</v>
      </c>
      <c r="E519">
        <v>20</v>
      </c>
      <c r="G519">
        <v>12.6883</v>
      </c>
      <c r="H519">
        <f t="shared" si="33"/>
        <v>3.0305039787798407</v>
      </c>
      <c r="I519">
        <f t="shared" si="34"/>
        <v>2.075055187637969</v>
      </c>
      <c r="J519">
        <f t="shared" si="35"/>
        <v>1.0191441441441442</v>
      </c>
      <c r="K519">
        <f t="shared" si="36"/>
        <v>7.0671378091872794E-2</v>
      </c>
    </row>
    <row r="520" spans="1:11" x14ac:dyDescent="0.3">
      <c r="A520">
        <v>12.708</v>
      </c>
      <c r="B520">
        <v>25</v>
      </c>
      <c r="C520">
        <v>26</v>
      </c>
      <c r="D520">
        <v>18</v>
      </c>
      <c r="E520">
        <v>14</v>
      </c>
      <c r="G520">
        <v>12.708</v>
      </c>
      <c r="H520">
        <f t="shared" si="33"/>
        <v>3.03315649867374</v>
      </c>
      <c r="I520">
        <f t="shared" si="34"/>
        <v>2.0573951434878586</v>
      </c>
      <c r="J520">
        <f t="shared" si="35"/>
        <v>1.0202702702702702</v>
      </c>
      <c r="K520">
        <f t="shared" si="36"/>
        <v>4.9469964664310952E-2</v>
      </c>
    </row>
    <row r="521" spans="1:11" x14ac:dyDescent="0.3">
      <c r="A521">
        <v>12.7277</v>
      </c>
      <c r="B521">
        <v>37</v>
      </c>
      <c r="C521">
        <v>33</v>
      </c>
      <c r="D521">
        <v>23</v>
      </c>
      <c r="E521">
        <v>21</v>
      </c>
      <c r="G521">
        <v>12.7277</v>
      </c>
      <c r="H521">
        <f t="shared" si="33"/>
        <v>3.0490716180371353</v>
      </c>
      <c r="I521">
        <f t="shared" si="34"/>
        <v>2.0728476821192054</v>
      </c>
      <c r="J521">
        <f t="shared" si="35"/>
        <v>1.0259009009009008</v>
      </c>
      <c r="K521">
        <f t="shared" si="36"/>
        <v>7.4204946996466431E-2</v>
      </c>
    </row>
    <row r="522" spans="1:11" x14ac:dyDescent="0.3">
      <c r="A522">
        <v>12.747400000000001</v>
      </c>
      <c r="B522">
        <v>31</v>
      </c>
      <c r="C522">
        <v>23</v>
      </c>
      <c r="D522">
        <v>18</v>
      </c>
      <c r="E522">
        <v>13</v>
      </c>
      <c r="G522">
        <v>12.747400000000001</v>
      </c>
      <c r="H522">
        <f t="shared" si="33"/>
        <v>3.0411140583554377</v>
      </c>
      <c r="I522">
        <f t="shared" si="34"/>
        <v>2.0507726269315674</v>
      </c>
      <c r="J522">
        <f t="shared" si="35"/>
        <v>1.0202702702702702</v>
      </c>
      <c r="K522">
        <f t="shared" si="36"/>
        <v>4.5936395759717315E-2</v>
      </c>
    </row>
    <row r="523" spans="1:11" x14ac:dyDescent="0.3">
      <c r="A523">
        <v>12.767099999999999</v>
      </c>
      <c r="B523">
        <v>22</v>
      </c>
      <c r="C523">
        <v>38</v>
      </c>
      <c r="D523">
        <v>19</v>
      </c>
      <c r="E523">
        <v>19</v>
      </c>
      <c r="G523">
        <v>12.767099999999999</v>
      </c>
      <c r="H523">
        <f t="shared" si="33"/>
        <v>3.0291777188328912</v>
      </c>
      <c r="I523">
        <f t="shared" si="34"/>
        <v>2.0838852097130243</v>
      </c>
      <c r="J523">
        <f t="shared" si="35"/>
        <v>1.0213963963963963</v>
      </c>
      <c r="K523">
        <f t="shared" si="36"/>
        <v>6.7137809187279157E-2</v>
      </c>
    </row>
    <row r="524" spans="1:11" x14ac:dyDescent="0.3">
      <c r="A524">
        <v>12.786799999999999</v>
      </c>
      <c r="B524">
        <v>15</v>
      </c>
      <c r="C524">
        <v>26</v>
      </c>
      <c r="D524">
        <v>23</v>
      </c>
      <c r="E524">
        <v>11</v>
      </c>
      <c r="G524">
        <v>12.786799999999999</v>
      </c>
      <c r="H524">
        <f t="shared" si="33"/>
        <v>3.0198938992042441</v>
      </c>
      <c r="I524">
        <f t="shared" si="34"/>
        <v>2.0573951434878586</v>
      </c>
      <c r="J524">
        <f t="shared" si="35"/>
        <v>1.0259009009009008</v>
      </c>
      <c r="K524">
        <f t="shared" si="36"/>
        <v>3.8869257950530034E-2</v>
      </c>
    </row>
    <row r="525" spans="1:11" x14ac:dyDescent="0.3">
      <c r="A525">
        <v>12.8065</v>
      </c>
      <c r="B525">
        <v>27</v>
      </c>
      <c r="C525">
        <v>21</v>
      </c>
      <c r="D525">
        <v>20</v>
      </c>
      <c r="E525">
        <v>15</v>
      </c>
      <c r="G525">
        <v>12.8065</v>
      </c>
      <c r="H525">
        <f t="shared" si="33"/>
        <v>3.0358090185676394</v>
      </c>
      <c r="I525">
        <f t="shared" si="34"/>
        <v>2.0463576158940397</v>
      </c>
      <c r="J525">
        <f t="shared" si="35"/>
        <v>1.0225225225225225</v>
      </c>
      <c r="K525">
        <f t="shared" si="36"/>
        <v>5.3003533568904596E-2</v>
      </c>
    </row>
    <row r="526" spans="1:11" x14ac:dyDescent="0.3">
      <c r="A526">
        <v>12.8262</v>
      </c>
      <c r="B526">
        <v>24</v>
      </c>
      <c r="C526">
        <v>26</v>
      </c>
      <c r="D526">
        <v>23</v>
      </c>
      <c r="E526">
        <v>13</v>
      </c>
      <c r="G526">
        <v>12.8262</v>
      </c>
      <c r="H526">
        <f t="shared" si="33"/>
        <v>3.0318302387267906</v>
      </c>
      <c r="I526">
        <f t="shared" si="34"/>
        <v>2.0573951434878586</v>
      </c>
      <c r="J526">
        <f t="shared" si="35"/>
        <v>1.0259009009009008</v>
      </c>
      <c r="K526">
        <f t="shared" si="36"/>
        <v>4.5936395759717315E-2</v>
      </c>
    </row>
    <row r="527" spans="1:11" x14ac:dyDescent="0.3">
      <c r="A527">
        <v>12.8459</v>
      </c>
      <c r="B527">
        <v>22</v>
      </c>
      <c r="C527">
        <v>30</v>
      </c>
      <c r="D527">
        <v>17</v>
      </c>
      <c r="E527">
        <v>14</v>
      </c>
      <c r="G527">
        <v>12.8459</v>
      </c>
      <c r="H527">
        <f t="shared" si="33"/>
        <v>3.0291777188328912</v>
      </c>
      <c r="I527">
        <f t="shared" si="34"/>
        <v>2.0662251655629138</v>
      </c>
      <c r="J527">
        <f t="shared" si="35"/>
        <v>1.0191441441441442</v>
      </c>
      <c r="K527">
        <f t="shared" si="36"/>
        <v>4.9469964664310952E-2</v>
      </c>
    </row>
    <row r="528" spans="1:11" x14ac:dyDescent="0.3">
      <c r="A528">
        <v>12.865600000000001</v>
      </c>
      <c r="B528">
        <v>19</v>
      </c>
      <c r="C528">
        <v>29</v>
      </c>
      <c r="D528">
        <v>16</v>
      </c>
      <c r="E528">
        <v>16</v>
      </c>
      <c r="G528">
        <v>12.865600000000001</v>
      </c>
      <c r="H528">
        <f t="shared" si="33"/>
        <v>3.0251989389920424</v>
      </c>
      <c r="I528">
        <f t="shared" si="34"/>
        <v>2.0640176600441502</v>
      </c>
      <c r="J528">
        <f t="shared" si="35"/>
        <v>1.0180180180180181</v>
      </c>
      <c r="K528">
        <f t="shared" si="36"/>
        <v>5.6537102473498232E-2</v>
      </c>
    </row>
    <row r="529" spans="1:11" x14ac:dyDescent="0.3">
      <c r="A529">
        <v>12.885300000000001</v>
      </c>
      <c r="B529">
        <v>24</v>
      </c>
      <c r="C529">
        <v>29</v>
      </c>
      <c r="D529">
        <v>19</v>
      </c>
      <c r="E529">
        <v>12</v>
      </c>
      <c r="G529">
        <v>12.885300000000001</v>
      </c>
      <c r="H529">
        <f t="shared" si="33"/>
        <v>3.0318302387267906</v>
      </c>
      <c r="I529">
        <f t="shared" si="34"/>
        <v>2.0640176600441502</v>
      </c>
      <c r="J529">
        <f t="shared" si="35"/>
        <v>1.0213963963963963</v>
      </c>
      <c r="K529">
        <f t="shared" si="36"/>
        <v>4.2402826855123678E-2</v>
      </c>
    </row>
    <row r="530" spans="1:11" x14ac:dyDescent="0.3">
      <c r="A530">
        <v>12.904999999999999</v>
      </c>
      <c r="B530">
        <v>31</v>
      </c>
      <c r="C530">
        <v>22</v>
      </c>
      <c r="D530">
        <v>32</v>
      </c>
      <c r="E530">
        <v>13</v>
      </c>
      <c r="G530">
        <v>12.904999999999999</v>
      </c>
      <c r="H530">
        <f t="shared" si="33"/>
        <v>3.0411140583554377</v>
      </c>
      <c r="I530">
        <f t="shared" si="34"/>
        <v>2.0485651214128033</v>
      </c>
      <c r="J530">
        <f t="shared" si="35"/>
        <v>1.0360360360360361</v>
      </c>
      <c r="K530">
        <f t="shared" si="36"/>
        <v>4.5936395759717315E-2</v>
      </c>
    </row>
    <row r="531" spans="1:11" x14ac:dyDescent="0.3">
      <c r="A531">
        <v>12.9247</v>
      </c>
      <c r="B531">
        <v>38</v>
      </c>
      <c r="C531">
        <v>29</v>
      </c>
      <c r="D531">
        <v>24</v>
      </c>
      <c r="E531">
        <v>21</v>
      </c>
      <c r="G531">
        <v>12.9247</v>
      </c>
      <c r="H531">
        <f t="shared" si="33"/>
        <v>3.0503978779840848</v>
      </c>
      <c r="I531">
        <f t="shared" si="34"/>
        <v>2.0640176600441502</v>
      </c>
      <c r="J531">
        <f t="shared" si="35"/>
        <v>1.027027027027027</v>
      </c>
      <c r="K531">
        <f t="shared" si="36"/>
        <v>7.4204946996466431E-2</v>
      </c>
    </row>
    <row r="532" spans="1:11" x14ac:dyDescent="0.3">
      <c r="A532">
        <v>12.9444</v>
      </c>
      <c r="B532">
        <v>35</v>
      </c>
      <c r="C532">
        <v>44</v>
      </c>
      <c r="D532">
        <v>26</v>
      </c>
      <c r="E532">
        <v>12</v>
      </c>
      <c r="G532">
        <v>12.9444</v>
      </c>
      <c r="H532">
        <f t="shared" si="33"/>
        <v>3.046419098143236</v>
      </c>
      <c r="I532">
        <f t="shared" si="34"/>
        <v>2.0971302428256071</v>
      </c>
      <c r="J532">
        <f t="shared" si="35"/>
        <v>1.0292792792792793</v>
      </c>
      <c r="K532">
        <f t="shared" si="36"/>
        <v>4.2402826855123678E-2</v>
      </c>
    </row>
    <row r="533" spans="1:11" x14ac:dyDescent="0.3">
      <c r="A533">
        <v>12.9642</v>
      </c>
      <c r="B533">
        <v>28</v>
      </c>
      <c r="C533">
        <v>34</v>
      </c>
      <c r="D533">
        <v>33</v>
      </c>
      <c r="E533">
        <v>16</v>
      </c>
      <c r="G533">
        <v>12.9642</v>
      </c>
      <c r="H533">
        <f t="shared" si="33"/>
        <v>3.0371352785145889</v>
      </c>
      <c r="I533">
        <f t="shared" si="34"/>
        <v>2.075055187637969</v>
      </c>
      <c r="J533">
        <f t="shared" si="35"/>
        <v>1.0371621621621621</v>
      </c>
      <c r="K533">
        <f t="shared" si="36"/>
        <v>5.6537102473498232E-2</v>
      </c>
    </row>
    <row r="534" spans="1:11" x14ac:dyDescent="0.3">
      <c r="A534">
        <v>12.9839</v>
      </c>
      <c r="B534">
        <v>44</v>
      </c>
      <c r="C534">
        <v>41</v>
      </c>
      <c r="D534">
        <v>30</v>
      </c>
      <c r="E534">
        <v>31</v>
      </c>
      <c r="G534">
        <v>12.9839</v>
      </c>
      <c r="H534">
        <f t="shared" si="33"/>
        <v>3.0583554376657824</v>
      </c>
      <c r="I534">
        <f t="shared" si="34"/>
        <v>2.0905077262693155</v>
      </c>
      <c r="J534">
        <f t="shared" si="35"/>
        <v>1.0337837837837838</v>
      </c>
      <c r="K534">
        <f t="shared" si="36"/>
        <v>0.10954063604240283</v>
      </c>
    </row>
    <row r="535" spans="1:11" x14ac:dyDescent="0.3">
      <c r="A535">
        <v>13.0036</v>
      </c>
      <c r="B535">
        <v>47</v>
      </c>
      <c r="C535">
        <v>53</v>
      </c>
      <c r="D535">
        <v>37</v>
      </c>
      <c r="E535">
        <v>34</v>
      </c>
      <c r="G535">
        <v>13.0036</v>
      </c>
      <c r="H535">
        <f t="shared" si="33"/>
        <v>3.0623342175066313</v>
      </c>
      <c r="I535">
        <f t="shared" si="34"/>
        <v>2.1169977924944812</v>
      </c>
      <c r="J535">
        <f t="shared" si="35"/>
        <v>1.0416666666666667</v>
      </c>
      <c r="K535">
        <f t="shared" si="36"/>
        <v>0.12014134275618374</v>
      </c>
    </row>
    <row r="536" spans="1:11" x14ac:dyDescent="0.3">
      <c r="A536">
        <v>13.023300000000001</v>
      </c>
      <c r="B536">
        <v>42</v>
      </c>
      <c r="C536">
        <v>50</v>
      </c>
      <c r="D536">
        <v>30</v>
      </c>
      <c r="E536">
        <v>25</v>
      </c>
      <c r="G536">
        <v>13.023300000000001</v>
      </c>
      <c r="H536">
        <f t="shared" si="33"/>
        <v>3.0557029177718831</v>
      </c>
      <c r="I536">
        <f t="shared" si="34"/>
        <v>2.11037527593819</v>
      </c>
      <c r="J536">
        <f t="shared" si="35"/>
        <v>1.0337837837837838</v>
      </c>
      <c r="K536">
        <f t="shared" si="36"/>
        <v>8.8339222614840993E-2</v>
      </c>
    </row>
    <row r="537" spans="1:11" x14ac:dyDescent="0.3">
      <c r="A537">
        <v>13.042999999999999</v>
      </c>
      <c r="B537">
        <v>54</v>
      </c>
      <c r="C537">
        <v>45</v>
      </c>
      <c r="D537">
        <v>37</v>
      </c>
      <c r="E537">
        <v>37</v>
      </c>
      <c r="G537">
        <v>13.042999999999999</v>
      </c>
      <c r="H537">
        <f t="shared" si="33"/>
        <v>3.0716180371352784</v>
      </c>
      <c r="I537">
        <f t="shared" si="34"/>
        <v>2.0993377483443707</v>
      </c>
      <c r="J537">
        <f t="shared" si="35"/>
        <v>1.0416666666666667</v>
      </c>
      <c r="K537">
        <f t="shared" si="36"/>
        <v>0.13074204946996468</v>
      </c>
    </row>
    <row r="538" spans="1:11" x14ac:dyDescent="0.3">
      <c r="A538">
        <v>13.0627</v>
      </c>
      <c r="B538">
        <v>61</v>
      </c>
      <c r="C538">
        <v>43</v>
      </c>
      <c r="D538">
        <v>35</v>
      </c>
      <c r="E538">
        <v>24</v>
      </c>
      <c r="G538">
        <v>13.0627</v>
      </c>
      <c r="H538">
        <f t="shared" si="33"/>
        <v>3.0809018567639259</v>
      </c>
      <c r="I538">
        <f t="shared" si="34"/>
        <v>2.0949227373068431</v>
      </c>
      <c r="J538">
        <f t="shared" si="35"/>
        <v>1.0394144144144144</v>
      </c>
      <c r="K538">
        <f t="shared" si="36"/>
        <v>8.4805653710247356E-2</v>
      </c>
    </row>
    <row r="539" spans="1:11" x14ac:dyDescent="0.3">
      <c r="A539">
        <v>13.0824</v>
      </c>
      <c r="B539">
        <v>63</v>
      </c>
      <c r="C539">
        <v>35</v>
      </c>
      <c r="D539">
        <v>32</v>
      </c>
      <c r="E539">
        <v>24</v>
      </c>
      <c r="G539">
        <v>13.0824</v>
      </c>
      <c r="H539">
        <f t="shared" si="33"/>
        <v>3.0835543766578248</v>
      </c>
      <c r="I539">
        <f t="shared" si="34"/>
        <v>2.0772626931567331</v>
      </c>
      <c r="J539">
        <f t="shared" si="35"/>
        <v>1.0360360360360361</v>
      </c>
      <c r="K539">
        <f t="shared" si="36"/>
        <v>8.4805653710247356E-2</v>
      </c>
    </row>
    <row r="540" spans="1:11" x14ac:dyDescent="0.3">
      <c r="A540">
        <v>13.1021</v>
      </c>
      <c r="B540">
        <v>53</v>
      </c>
      <c r="C540">
        <v>37</v>
      </c>
      <c r="D540">
        <v>19</v>
      </c>
      <c r="E540">
        <v>32</v>
      </c>
      <c r="G540">
        <v>13.1021</v>
      </c>
      <c r="H540">
        <f t="shared" si="33"/>
        <v>3.0702917771883289</v>
      </c>
      <c r="I540">
        <f t="shared" si="34"/>
        <v>2.0816777041942607</v>
      </c>
      <c r="J540">
        <f t="shared" si="35"/>
        <v>1.0213963963963963</v>
      </c>
      <c r="K540">
        <f t="shared" si="36"/>
        <v>0.11307420494699646</v>
      </c>
    </row>
    <row r="541" spans="1:11" x14ac:dyDescent="0.3">
      <c r="A541">
        <v>13.1218</v>
      </c>
      <c r="B541">
        <v>68</v>
      </c>
      <c r="C541">
        <v>35</v>
      </c>
      <c r="D541">
        <v>31</v>
      </c>
      <c r="E541">
        <v>32</v>
      </c>
      <c r="G541">
        <v>13.1218</v>
      </c>
      <c r="H541">
        <f t="shared" si="33"/>
        <v>3.090185676392573</v>
      </c>
      <c r="I541">
        <f t="shared" si="34"/>
        <v>2.0772626931567331</v>
      </c>
      <c r="J541">
        <f t="shared" si="35"/>
        <v>1.0349099099099099</v>
      </c>
      <c r="K541">
        <f t="shared" si="36"/>
        <v>0.11307420494699646</v>
      </c>
    </row>
    <row r="542" spans="1:11" x14ac:dyDescent="0.3">
      <c r="A542">
        <v>13.141500000000001</v>
      </c>
      <c r="B542">
        <v>66</v>
      </c>
      <c r="C542">
        <v>46</v>
      </c>
      <c r="D542">
        <v>33</v>
      </c>
      <c r="E542">
        <v>22</v>
      </c>
      <c r="G542">
        <v>13.141500000000001</v>
      </c>
      <c r="H542">
        <f t="shared" si="33"/>
        <v>3.0875331564986737</v>
      </c>
      <c r="I542">
        <f t="shared" si="34"/>
        <v>2.1015452538631347</v>
      </c>
      <c r="J542">
        <f t="shared" si="35"/>
        <v>1.0371621621621621</v>
      </c>
      <c r="K542">
        <f t="shared" si="36"/>
        <v>7.7738515901060068E-2</v>
      </c>
    </row>
    <row r="543" spans="1:11" x14ac:dyDescent="0.3">
      <c r="A543">
        <v>13.161199999999999</v>
      </c>
      <c r="B543">
        <v>52</v>
      </c>
      <c r="C543">
        <v>42</v>
      </c>
      <c r="D543">
        <v>28</v>
      </c>
      <c r="E543">
        <v>31</v>
      </c>
      <c r="G543">
        <v>13.161199999999999</v>
      </c>
      <c r="H543">
        <f t="shared" si="33"/>
        <v>3.0689655172413794</v>
      </c>
      <c r="I543">
        <f t="shared" si="34"/>
        <v>2.0927152317880795</v>
      </c>
      <c r="J543">
        <f t="shared" si="35"/>
        <v>1.0315315315315314</v>
      </c>
      <c r="K543">
        <f t="shared" si="36"/>
        <v>0.10954063604240283</v>
      </c>
    </row>
    <row r="544" spans="1:11" x14ac:dyDescent="0.3">
      <c r="A544">
        <v>13.180899999999999</v>
      </c>
      <c r="B544">
        <v>63</v>
      </c>
      <c r="C544">
        <v>50</v>
      </c>
      <c r="D544">
        <v>16</v>
      </c>
      <c r="E544">
        <v>30</v>
      </c>
      <c r="G544">
        <v>13.180899999999999</v>
      </c>
      <c r="H544">
        <f t="shared" si="33"/>
        <v>3.0835543766578248</v>
      </c>
      <c r="I544">
        <f t="shared" si="34"/>
        <v>2.11037527593819</v>
      </c>
      <c r="J544">
        <f t="shared" si="35"/>
        <v>1.0180180180180181</v>
      </c>
      <c r="K544">
        <f t="shared" si="36"/>
        <v>0.10600706713780919</v>
      </c>
    </row>
    <row r="545" spans="1:11" x14ac:dyDescent="0.3">
      <c r="A545">
        <v>13.2006</v>
      </c>
      <c r="B545">
        <v>42</v>
      </c>
      <c r="C545">
        <v>41</v>
      </c>
      <c r="D545">
        <v>24</v>
      </c>
      <c r="E545">
        <v>20</v>
      </c>
      <c r="G545">
        <v>13.2006</v>
      </c>
      <c r="H545">
        <f t="shared" si="33"/>
        <v>3.0557029177718831</v>
      </c>
      <c r="I545">
        <f t="shared" si="34"/>
        <v>2.0905077262693155</v>
      </c>
      <c r="J545">
        <f t="shared" si="35"/>
        <v>1.027027027027027</v>
      </c>
      <c r="K545">
        <f t="shared" si="36"/>
        <v>7.0671378091872794E-2</v>
      </c>
    </row>
    <row r="546" spans="1:11" x14ac:dyDescent="0.3">
      <c r="A546">
        <v>13.2203</v>
      </c>
      <c r="B546">
        <v>47</v>
      </c>
      <c r="C546">
        <v>55</v>
      </c>
      <c r="D546">
        <v>34</v>
      </c>
      <c r="E546">
        <v>23</v>
      </c>
      <c r="G546">
        <v>13.2203</v>
      </c>
      <c r="H546">
        <f t="shared" si="33"/>
        <v>3.0623342175066313</v>
      </c>
      <c r="I546">
        <f t="shared" si="34"/>
        <v>2.1214128035320088</v>
      </c>
      <c r="J546">
        <f t="shared" si="35"/>
        <v>1.0382882882882882</v>
      </c>
      <c r="K546">
        <f t="shared" si="36"/>
        <v>8.1272084805653705E-2</v>
      </c>
    </row>
    <row r="547" spans="1:11" x14ac:dyDescent="0.3">
      <c r="A547">
        <v>13.24</v>
      </c>
      <c r="B547">
        <v>39</v>
      </c>
      <c r="C547">
        <v>37</v>
      </c>
      <c r="D547">
        <v>29</v>
      </c>
      <c r="E547">
        <v>22</v>
      </c>
      <c r="G547">
        <v>13.24</v>
      </c>
      <c r="H547">
        <f t="shared" si="33"/>
        <v>3.0517241379310347</v>
      </c>
      <c r="I547">
        <f t="shared" si="34"/>
        <v>2.0816777041942607</v>
      </c>
      <c r="J547">
        <f t="shared" si="35"/>
        <v>1.0326576576576576</v>
      </c>
      <c r="K547">
        <f t="shared" si="36"/>
        <v>7.7738515901060068E-2</v>
      </c>
    </row>
    <row r="548" spans="1:11" x14ac:dyDescent="0.3">
      <c r="A548">
        <v>13.2597</v>
      </c>
      <c r="B548">
        <v>33</v>
      </c>
      <c r="C548">
        <v>26</v>
      </c>
      <c r="D548">
        <v>28</v>
      </c>
      <c r="E548">
        <v>13</v>
      </c>
      <c r="G548">
        <v>13.2597</v>
      </c>
      <c r="H548">
        <f t="shared" si="33"/>
        <v>3.0437665782493371</v>
      </c>
      <c r="I548">
        <f t="shared" si="34"/>
        <v>2.0573951434878586</v>
      </c>
      <c r="J548">
        <f t="shared" si="35"/>
        <v>1.0315315315315314</v>
      </c>
      <c r="K548">
        <f t="shared" si="36"/>
        <v>4.5936395759717315E-2</v>
      </c>
    </row>
    <row r="549" spans="1:11" x14ac:dyDescent="0.3">
      <c r="A549">
        <v>13.279500000000001</v>
      </c>
      <c r="B549">
        <v>40</v>
      </c>
      <c r="C549">
        <v>34</v>
      </c>
      <c r="D549">
        <v>27</v>
      </c>
      <c r="E549">
        <v>22</v>
      </c>
      <c r="G549">
        <v>13.279500000000001</v>
      </c>
      <c r="H549">
        <f t="shared" si="33"/>
        <v>3.0530503978779842</v>
      </c>
      <c r="I549">
        <f t="shared" si="34"/>
        <v>2.075055187637969</v>
      </c>
      <c r="J549">
        <f t="shared" si="35"/>
        <v>1.0304054054054055</v>
      </c>
      <c r="K549">
        <f t="shared" si="36"/>
        <v>7.7738515901060068E-2</v>
      </c>
    </row>
    <row r="550" spans="1:11" x14ac:dyDescent="0.3">
      <c r="A550">
        <v>13.299200000000001</v>
      </c>
      <c r="B550">
        <v>33</v>
      </c>
      <c r="C550">
        <v>29</v>
      </c>
      <c r="D550">
        <v>24</v>
      </c>
      <c r="E550">
        <v>18</v>
      </c>
      <c r="G550">
        <v>13.299200000000001</v>
      </c>
      <c r="H550">
        <f t="shared" si="33"/>
        <v>3.0437665782493371</v>
      </c>
      <c r="I550">
        <f t="shared" si="34"/>
        <v>2.0640176600441502</v>
      </c>
      <c r="J550">
        <f t="shared" si="35"/>
        <v>1.027027027027027</v>
      </c>
      <c r="K550">
        <f t="shared" si="36"/>
        <v>6.3604240282685506E-2</v>
      </c>
    </row>
    <row r="551" spans="1:11" x14ac:dyDescent="0.3">
      <c r="A551">
        <v>13.318899999999999</v>
      </c>
      <c r="B551">
        <v>46</v>
      </c>
      <c r="C551">
        <v>24</v>
      </c>
      <c r="D551">
        <v>22</v>
      </c>
      <c r="E551">
        <v>21</v>
      </c>
      <c r="G551">
        <v>13.318899999999999</v>
      </c>
      <c r="H551">
        <f t="shared" si="33"/>
        <v>3.0610079575596818</v>
      </c>
      <c r="I551">
        <f t="shared" si="34"/>
        <v>2.052980132450331</v>
      </c>
      <c r="J551">
        <f t="shared" si="35"/>
        <v>1.0247747747747749</v>
      </c>
      <c r="K551">
        <f t="shared" si="36"/>
        <v>7.4204946996466431E-2</v>
      </c>
    </row>
    <row r="552" spans="1:11" x14ac:dyDescent="0.3">
      <c r="A552">
        <v>13.3386</v>
      </c>
      <c r="B552">
        <v>37</v>
      </c>
      <c r="C552">
        <v>27</v>
      </c>
      <c r="D552">
        <v>19</v>
      </c>
      <c r="E552">
        <v>17</v>
      </c>
      <c r="G552">
        <v>13.3386</v>
      </c>
      <c r="H552">
        <f t="shared" si="33"/>
        <v>3.0490716180371353</v>
      </c>
      <c r="I552">
        <f t="shared" si="34"/>
        <v>2.0596026490066226</v>
      </c>
      <c r="J552">
        <f t="shared" si="35"/>
        <v>1.0213963963963963</v>
      </c>
      <c r="K552">
        <f t="shared" si="36"/>
        <v>6.0070671378091869E-2</v>
      </c>
    </row>
    <row r="553" spans="1:11" x14ac:dyDescent="0.3">
      <c r="A553">
        <v>13.3583</v>
      </c>
      <c r="B553">
        <v>26</v>
      </c>
      <c r="C553">
        <v>24</v>
      </c>
      <c r="D553">
        <v>19</v>
      </c>
      <c r="E553">
        <v>21</v>
      </c>
      <c r="G553">
        <v>13.3583</v>
      </c>
      <c r="H553">
        <f t="shared" si="33"/>
        <v>3.0344827586206895</v>
      </c>
      <c r="I553">
        <f t="shared" si="34"/>
        <v>2.052980132450331</v>
      </c>
      <c r="J553">
        <f t="shared" si="35"/>
        <v>1.0213963963963963</v>
      </c>
      <c r="K553">
        <f t="shared" si="36"/>
        <v>7.4204946996466431E-2</v>
      </c>
    </row>
    <row r="554" spans="1:11" x14ac:dyDescent="0.3">
      <c r="A554">
        <v>13.378</v>
      </c>
      <c r="B554">
        <v>31</v>
      </c>
      <c r="C554">
        <v>34</v>
      </c>
      <c r="D554">
        <v>18</v>
      </c>
      <c r="E554">
        <v>23</v>
      </c>
      <c r="G554">
        <v>13.378</v>
      </c>
      <c r="H554">
        <f t="shared" si="33"/>
        <v>3.0411140583554377</v>
      </c>
      <c r="I554">
        <f t="shared" si="34"/>
        <v>2.075055187637969</v>
      </c>
      <c r="J554">
        <f t="shared" si="35"/>
        <v>1.0202702702702702</v>
      </c>
      <c r="K554">
        <f t="shared" si="36"/>
        <v>8.1272084805653705E-2</v>
      </c>
    </row>
    <row r="555" spans="1:11" x14ac:dyDescent="0.3">
      <c r="A555">
        <v>13.3977</v>
      </c>
      <c r="B555">
        <v>36</v>
      </c>
      <c r="C555">
        <v>36</v>
      </c>
      <c r="D555">
        <v>24</v>
      </c>
      <c r="E555">
        <v>23</v>
      </c>
      <c r="G555">
        <v>13.3977</v>
      </c>
      <c r="H555">
        <f t="shared" si="33"/>
        <v>3.0477453580901859</v>
      </c>
      <c r="I555">
        <f t="shared" si="34"/>
        <v>2.0794701986754967</v>
      </c>
      <c r="J555">
        <f t="shared" si="35"/>
        <v>1.027027027027027</v>
      </c>
      <c r="K555">
        <f t="shared" si="36"/>
        <v>8.1272084805653705E-2</v>
      </c>
    </row>
    <row r="556" spans="1:11" x14ac:dyDescent="0.3">
      <c r="A556">
        <v>13.417400000000001</v>
      </c>
      <c r="B556">
        <v>40</v>
      </c>
      <c r="C556">
        <v>36</v>
      </c>
      <c r="D556">
        <v>25</v>
      </c>
      <c r="E556">
        <v>17</v>
      </c>
      <c r="G556">
        <v>13.417400000000001</v>
      </c>
      <c r="H556">
        <f t="shared" si="33"/>
        <v>3.0530503978779842</v>
      </c>
      <c r="I556">
        <f t="shared" si="34"/>
        <v>2.0794701986754967</v>
      </c>
      <c r="J556">
        <f t="shared" si="35"/>
        <v>1.0281531531531531</v>
      </c>
      <c r="K556">
        <f t="shared" si="36"/>
        <v>6.0070671378091869E-2</v>
      </c>
    </row>
    <row r="557" spans="1:11" x14ac:dyDescent="0.3">
      <c r="A557">
        <v>13.437099999999999</v>
      </c>
      <c r="B557">
        <v>30</v>
      </c>
      <c r="C557">
        <v>29</v>
      </c>
      <c r="D557">
        <v>33</v>
      </c>
      <c r="E557">
        <v>5</v>
      </c>
      <c r="G557">
        <v>13.437099999999999</v>
      </c>
      <c r="H557">
        <f t="shared" si="33"/>
        <v>3.0397877984084882</v>
      </c>
      <c r="I557">
        <f t="shared" si="34"/>
        <v>2.0640176600441502</v>
      </c>
      <c r="J557">
        <f t="shared" si="35"/>
        <v>1.0371621621621621</v>
      </c>
      <c r="K557">
        <f t="shared" si="36"/>
        <v>1.7667844522968199E-2</v>
      </c>
    </row>
    <row r="558" spans="1:11" x14ac:dyDescent="0.3">
      <c r="A558">
        <v>13.456799999999999</v>
      </c>
      <c r="B558">
        <v>35</v>
      </c>
      <c r="C558">
        <v>68</v>
      </c>
      <c r="D558">
        <v>37</v>
      </c>
      <c r="E558">
        <v>21</v>
      </c>
      <c r="G558">
        <v>13.456799999999999</v>
      </c>
      <c r="H558">
        <f t="shared" si="33"/>
        <v>3.046419098143236</v>
      </c>
      <c r="I558">
        <f t="shared" si="34"/>
        <v>2.1501103752759381</v>
      </c>
      <c r="J558">
        <f t="shared" si="35"/>
        <v>1.0416666666666667</v>
      </c>
      <c r="K558">
        <f t="shared" si="36"/>
        <v>7.4204946996466431E-2</v>
      </c>
    </row>
    <row r="559" spans="1:11" x14ac:dyDescent="0.3">
      <c r="A559">
        <v>13.4765</v>
      </c>
      <c r="B559">
        <v>36</v>
      </c>
      <c r="C559">
        <v>53</v>
      </c>
      <c r="D559">
        <v>33</v>
      </c>
      <c r="E559">
        <v>24</v>
      </c>
      <c r="G559">
        <v>13.4765</v>
      </c>
      <c r="H559">
        <f t="shared" si="33"/>
        <v>3.0477453580901859</v>
      </c>
      <c r="I559">
        <f t="shared" si="34"/>
        <v>2.1169977924944812</v>
      </c>
      <c r="J559">
        <f t="shared" si="35"/>
        <v>1.0371621621621621</v>
      </c>
      <c r="K559">
        <f t="shared" si="36"/>
        <v>8.4805653710247356E-2</v>
      </c>
    </row>
    <row r="560" spans="1:11" x14ac:dyDescent="0.3">
      <c r="A560">
        <v>13.4962</v>
      </c>
      <c r="B560">
        <v>37</v>
      </c>
      <c r="C560">
        <v>57</v>
      </c>
      <c r="D560">
        <v>48</v>
      </c>
      <c r="E560">
        <v>20</v>
      </c>
      <c r="G560">
        <v>13.4962</v>
      </c>
      <c r="H560">
        <f t="shared" si="33"/>
        <v>3.0490716180371353</v>
      </c>
      <c r="I560">
        <f t="shared" si="34"/>
        <v>2.1258278145695364</v>
      </c>
      <c r="J560">
        <f t="shared" si="35"/>
        <v>1.0540540540540539</v>
      </c>
      <c r="K560">
        <f t="shared" si="36"/>
        <v>7.0671378091872794E-2</v>
      </c>
    </row>
    <row r="561" spans="1:11" x14ac:dyDescent="0.3">
      <c r="A561">
        <v>13.5159</v>
      </c>
      <c r="B561">
        <v>42</v>
      </c>
      <c r="C561">
        <v>71</v>
      </c>
      <c r="D561">
        <v>51</v>
      </c>
      <c r="E561">
        <v>22</v>
      </c>
      <c r="G561">
        <v>13.5159</v>
      </c>
      <c r="H561">
        <f t="shared" si="33"/>
        <v>3.0557029177718831</v>
      </c>
      <c r="I561">
        <f t="shared" si="34"/>
        <v>2.1567328918322297</v>
      </c>
      <c r="J561">
        <f t="shared" si="35"/>
        <v>1.0574324324324325</v>
      </c>
      <c r="K561">
        <f t="shared" si="36"/>
        <v>7.7738515901060068E-2</v>
      </c>
    </row>
    <row r="562" spans="1:11" x14ac:dyDescent="0.3">
      <c r="A562">
        <v>13.535600000000001</v>
      </c>
      <c r="B562">
        <v>51</v>
      </c>
      <c r="C562">
        <v>71</v>
      </c>
      <c r="D562">
        <v>90</v>
      </c>
      <c r="E562">
        <v>37</v>
      </c>
      <c r="G562">
        <v>13.535600000000001</v>
      </c>
      <c r="H562">
        <f t="shared" si="33"/>
        <v>3.0676392572944295</v>
      </c>
      <c r="I562">
        <f t="shared" si="34"/>
        <v>2.1567328918322297</v>
      </c>
      <c r="J562">
        <f t="shared" si="35"/>
        <v>1.1013513513513513</v>
      </c>
      <c r="K562">
        <f t="shared" si="36"/>
        <v>0.13074204946996468</v>
      </c>
    </row>
    <row r="563" spans="1:11" x14ac:dyDescent="0.3">
      <c r="A563">
        <v>13.555300000000001</v>
      </c>
      <c r="B563">
        <v>50</v>
      </c>
      <c r="C563">
        <v>84</v>
      </c>
      <c r="D563">
        <v>70</v>
      </c>
      <c r="E563">
        <v>27</v>
      </c>
      <c r="G563">
        <v>13.555300000000001</v>
      </c>
      <c r="H563">
        <f t="shared" si="33"/>
        <v>3.0663129973474801</v>
      </c>
      <c r="I563">
        <f t="shared" si="34"/>
        <v>2.185430463576159</v>
      </c>
      <c r="J563">
        <f t="shared" si="35"/>
        <v>1.0788288288288288</v>
      </c>
      <c r="K563">
        <f t="shared" si="36"/>
        <v>9.5406360424028266E-2</v>
      </c>
    </row>
    <row r="564" spans="1:11" x14ac:dyDescent="0.3">
      <c r="A564">
        <v>13.575100000000001</v>
      </c>
      <c r="B564">
        <v>55</v>
      </c>
      <c r="C564">
        <v>80</v>
      </c>
      <c r="D564">
        <v>74</v>
      </c>
      <c r="E564">
        <v>38</v>
      </c>
      <c r="G564">
        <v>13.575100000000001</v>
      </c>
      <c r="H564">
        <f t="shared" si="33"/>
        <v>3.0729442970822283</v>
      </c>
      <c r="I564">
        <f t="shared" si="34"/>
        <v>2.1766004415011038</v>
      </c>
      <c r="J564">
        <f t="shared" si="35"/>
        <v>1.0833333333333333</v>
      </c>
      <c r="K564">
        <f t="shared" si="36"/>
        <v>0.13427561837455831</v>
      </c>
    </row>
    <row r="565" spans="1:11" x14ac:dyDescent="0.3">
      <c r="A565">
        <v>13.594799999999999</v>
      </c>
      <c r="B565">
        <v>56</v>
      </c>
      <c r="C565">
        <v>73</v>
      </c>
      <c r="D565">
        <v>82</v>
      </c>
      <c r="E565">
        <v>38</v>
      </c>
      <c r="G565">
        <v>13.594799999999999</v>
      </c>
      <c r="H565">
        <f t="shared" si="33"/>
        <v>3.0742705570291777</v>
      </c>
      <c r="I565">
        <f t="shared" si="34"/>
        <v>2.1611479028697573</v>
      </c>
      <c r="J565">
        <f t="shared" si="35"/>
        <v>1.0923423423423424</v>
      </c>
      <c r="K565">
        <f t="shared" si="36"/>
        <v>0.13427561837455831</v>
      </c>
    </row>
    <row r="566" spans="1:11" x14ac:dyDescent="0.3">
      <c r="A566">
        <v>13.6145</v>
      </c>
      <c r="B566">
        <v>75</v>
      </c>
      <c r="C566">
        <v>66</v>
      </c>
      <c r="D566">
        <v>66</v>
      </c>
      <c r="E566">
        <v>42</v>
      </c>
      <c r="G566">
        <v>13.6145</v>
      </c>
      <c r="H566">
        <f t="shared" si="33"/>
        <v>3.0994694960212201</v>
      </c>
      <c r="I566">
        <f t="shared" si="34"/>
        <v>2.1456953642384105</v>
      </c>
      <c r="J566">
        <f t="shared" si="35"/>
        <v>1.0743243243243243</v>
      </c>
      <c r="K566">
        <f t="shared" si="36"/>
        <v>0.14840989399293286</v>
      </c>
    </row>
    <row r="567" spans="1:11" x14ac:dyDescent="0.3">
      <c r="A567">
        <v>13.6342</v>
      </c>
      <c r="B567">
        <v>62</v>
      </c>
      <c r="C567">
        <v>54</v>
      </c>
      <c r="D567">
        <v>42</v>
      </c>
      <c r="E567">
        <v>28</v>
      </c>
      <c r="G567">
        <v>13.6342</v>
      </c>
      <c r="H567">
        <f t="shared" si="33"/>
        <v>3.0822281167108754</v>
      </c>
      <c r="I567">
        <f t="shared" si="34"/>
        <v>2.1192052980132452</v>
      </c>
      <c r="J567">
        <f t="shared" si="35"/>
        <v>1.0472972972972974</v>
      </c>
      <c r="K567">
        <f t="shared" si="36"/>
        <v>9.8939929328621903E-2</v>
      </c>
    </row>
    <row r="568" spans="1:11" x14ac:dyDescent="0.3">
      <c r="A568">
        <v>13.6539</v>
      </c>
      <c r="B568">
        <v>80</v>
      </c>
      <c r="C568">
        <v>46</v>
      </c>
      <c r="D568">
        <v>38</v>
      </c>
      <c r="E568">
        <v>40</v>
      </c>
      <c r="G568">
        <v>13.6539</v>
      </c>
      <c r="H568">
        <f t="shared" si="33"/>
        <v>3.1061007957559683</v>
      </c>
      <c r="I568">
        <f t="shared" si="34"/>
        <v>2.1015452538631347</v>
      </c>
      <c r="J568">
        <f t="shared" si="35"/>
        <v>1.0427927927927927</v>
      </c>
      <c r="K568">
        <f t="shared" si="36"/>
        <v>0.14134275618374559</v>
      </c>
    </row>
    <row r="569" spans="1:11" x14ac:dyDescent="0.3">
      <c r="A569">
        <v>13.6736</v>
      </c>
      <c r="B569">
        <v>83</v>
      </c>
      <c r="C569">
        <v>38</v>
      </c>
      <c r="D569">
        <v>28</v>
      </c>
      <c r="E569">
        <v>21</v>
      </c>
      <c r="G569">
        <v>13.6736</v>
      </c>
      <c r="H569">
        <f t="shared" si="33"/>
        <v>3.1100795755968171</v>
      </c>
      <c r="I569">
        <f t="shared" si="34"/>
        <v>2.0838852097130243</v>
      </c>
      <c r="J569">
        <f t="shared" si="35"/>
        <v>1.0315315315315314</v>
      </c>
      <c r="K569">
        <f t="shared" si="36"/>
        <v>7.4204946996466431E-2</v>
      </c>
    </row>
    <row r="570" spans="1:11" x14ac:dyDescent="0.3">
      <c r="A570">
        <v>13.693300000000001</v>
      </c>
      <c r="B570">
        <v>81</v>
      </c>
      <c r="C570">
        <v>31</v>
      </c>
      <c r="D570">
        <v>21</v>
      </c>
      <c r="E570">
        <v>31</v>
      </c>
      <c r="G570">
        <v>13.693300000000001</v>
      </c>
      <c r="H570">
        <f t="shared" si="33"/>
        <v>3.1074270557029178</v>
      </c>
      <c r="I570">
        <f t="shared" si="34"/>
        <v>2.0684326710816778</v>
      </c>
      <c r="J570">
        <f t="shared" si="35"/>
        <v>1.0236486486486487</v>
      </c>
      <c r="K570">
        <f t="shared" si="36"/>
        <v>0.10954063604240283</v>
      </c>
    </row>
    <row r="571" spans="1:11" x14ac:dyDescent="0.3">
      <c r="A571">
        <v>13.712999999999999</v>
      </c>
      <c r="B571">
        <v>85</v>
      </c>
      <c r="C571">
        <v>33</v>
      </c>
      <c r="D571">
        <v>21</v>
      </c>
      <c r="E571">
        <v>24</v>
      </c>
      <c r="G571">
        <v>13.712999999999999</v>
      </c>
      <c r="H571">
        <f t="shared" si="33"/>
        <v>3.1127320954907161</v>
      </c>
      <c r="I571">
        <f t="shared" si="34"/>
        <v>2.0728476821192054</v>
      </c>
      <c r="J571">
        <f t="shared" si="35"/>
        <v>1.0236486486486487</v>
      </c>
      <c r="K571">
        <f t="shared" si="36"/>
        <v>8.4805653710247356E-2</v>
      </c>
    </row>
    <row r="572" spans="1:11" x14ac:dyDescent="0.3">
      <c r="A572">
        <v>13.732699999999999</v>
      </c>
      <c r="B572">
        <v>68</v>
      </c>
      <c r="C572">
        <v>25</v>
      </c>
      <c r="D572">
        <v>27</v>
      </c>
      <c r="E572">
        <v>27</v>
      </c>
      <c r="G572">
        <v>13.732699999999999</v>
      </c>
      <c r="H572">
        <f t="shared" si="33"/>
        <v>3.090185676392573</v>
      </c>
      <c r="I572">
        <f t="shared" si="34"/>
        <v>2.055187637969095</v>
      </c>
      <c r="J572">
        <f t="shared" si="35"/>
        <v>1.0304054054054055</v>
      </c>
      <c r="K572">
        <f t="shared" si="36"/>
        <v>9.5406360424028266E-2</v>
      </c>
    </row>
    <row r="573" spans="1:11" x14ac:dyDescent="0.3">
      <c r="A573">
        <v>13.7524</v>
      </c>
      <c r="B573">
        <v>42</v>
      </c>
      <c r="C573">
        <v>29</v>
      </c>
      <c r="D573">
        <v>22</v>
      </c>
      <c r="E573">
        <v>17</v>
      </c>
      <c r="G573">
        <v>13.7524</v>
      </c>
      <c r="H573">
        <f t="shared" si="33"/>
        <v>3.0557029177718831</v>
      </c>
      <c r="I573">
        <f t="shared" si="34"/>
        <v>2.0640176600441502</v>
      </c>
      <c r="J573">
        <f t="shared" si="35"/>
        <v>1.0247747747747749</v>
      </c>
      <c r="K573">
        <f t="shared" si="36"/>
        <v>6.0070671378091869E-2</v>
      </c>
    </row>
    <row r="574" spans="1:11" x14ac:dyDescent="0.3">
      <c r="A574">
        <v>13.7721</v>
      </c>
      <c r="B574">
        <v>26</v>
      </c>
      <c r="C574">
        <v>35</v>
      </c>
      <c r="D574">
        <v>17</v>
      </c>
      <c r="E574">
        <v>24</v>
      </c>
      <c r="G574">
        <v>13.7721</v>
      </c>
      <c r="H574">
        <f t="shared" si="33"/>
        <v>3.0344827586206895</v>
      </c>
      <c r="I574">
        <f t="shared" si="34"/>
        <v>2.0772626931567331</v>
      </c>
      <c r="J574">
        <f t="shared" si="35"/>
        <v>1.0191441441441442</v>
      </c>
      <c r="K574">
        <f t="shared" si="36"/>
        <v>8.4805653710247356E-2</v>
      </c>
    </row>
    <row r="575" spans="1:11" x14ac:dyDescent="0.3">
      <c r="A575">
        <v>13.7918</v>
      </c>
      <c r="B575">
        <v>20</v>
      </c>
      <c r="C575">
        <v>19</v>
      </c>
      <c r="D575">
        <v>29</v>
      </c>
      <c r="E575">
        <v>22</v>
      </c>
      <c r="G575">
        <v>13.7918</v>
      </c>
      <c r="H575">
        <f t="shared" si="33"/>
        <v>3.0265251989389919</v>
      </c>
      <c r="I575">
        <f t="shared" si="34"/>
        <v>2.0419426048565121</v>
      </c>
      <c r="J575">
        <f t="shared" si="35"/>
        <v>1.0326576576576576</v>
      </c>
      <c r="K575">
        <f t="shared" si="36"/>
        <v>7.7738515901060068E-2</v>
      </c>
    </row>
    <row r="576" spans="1:11" x14ac:dyDescent="0.3">
      <c r="A576">
        <v>13.811500000000001</v>
      </c>
      <c r="B576">
        <v>23</v>
      </c>
      <c r="C576">
        <v>36</v>
      </c>
      <c r="D576">
        <v>30</v>
      </c>
      <c r="E576">
        <v>15</v>
      </c>
      <c r="G576">
        <v>13.811500000000001</v>
      </c>
      <c r="H576">
        <f t="shared" si="33"/>
        <v>3.0305039787798407</v>
      </c>
      <c r="I576">
        <f t="shared" si="34"/>
        <v>2.0794701986754967</v>
      </c>
      <c r="J576">
        <f t="shared" si="35"/>
        <v>1.0337837837837838</v>
      </c>
      <c r="K576">
        <f t="shared" si="36"/>
        <v>5.3003533568904596E-2</v>
      </c>
    </row>
    <row r="577" spans="1:11" x14ac:dyDescent="0.3">
      <c r="A577">
        <v>13.831200000000001</v>
      </c>
      <c r="B577">
        <v>30</v>
      </c>
      <c r="C577">
        <v>31</v>
      </c>
      <c r="D577">
        <v>28</v>
      </c>
      <c r="E577">
        <v>15</v>
      </c>
      <c r="G577">
        <v>13.831200000000001</v>
      </c>
      <c r="H577">
        <f t="shared" si="33"/>
        <v>3.0397877984084882</v>
      </c>
      <c r="I577">
        <f t="shared" si="34"/>
        <v>2.0684326710816778</v>
      </c>
      <c r="J577">
        <f t="shared" si="35"/>
        <v>1.0315315315315314</v>
      </c>
      <c r="K577">
        <f t="shared" si="36"/>
        <v>5.3003533568904596E-2</v>
      </c>
    </row>
    <row r="578" spans="1:11" x14ac:dyDescent="0.3">
      <c r="A578">
        <v>13.850899999999999</v>
      </c>
      <c r="B578">
        <v>26</v>
      </c>
      <c r="C578">
        <v>43</v>
      </c>
      <c r="D578">
        <v>22</v>
      </c>
      <c r="E578">
        <v>13</v>
      </c>
      <c r="G578">
        <v>13.850899999999999</v>
      </c>
      <c r="H578">
        <f t="shared" si="33"/>
        <v>3.0344827586206895</v>
      </c>
      <c r="I578">
        <f t="shared" si="34"/>
        <v>2.0949227373068431</v>
      </c>
      <c r="J578">
        <f t="shared" si="35"/>
        <v>1.0247747747747749</v>
      </c>
      <c r="K578">
        <f t="shared" si="36"/>
        <v>4.5936395759717315E-2</v>
      </c>
    </row>
    <row r="579" spans="1:11" x14ac:dyDescent="0.3">
      <c r="A579">
        <v>13.870699999999999</v>
      </c>
      <c r="B579">
        <v>37</v>
      </c>
      <c r="C579">
        <v>42</v>
      </c>
      <c r="D579">
        <v>18</v>
      </c>
      <c r="E579">
        <v>17</v>
      </c>
      <c r="G579">
        <v>13.870699999999999</v>
      </c>
      <c r="H579">
        <f t="shared" ref="H579:H642" si="37">B579/B$1906+3</f>
        <v>3.0490716180371353</v>
      </c>
      <c r="I579">
        <f t="shared" ref="I579:I642" si="38">C579/C$1906+2</f>
        <v>2.0927152317880795</v>
      </c>
      <c r="J579">
        <f t="shared" ref="J579:J642" si="39">D579/D$1906+1</f>
        <v>1.0202702702702702</v>
      </c>
      <c r="K579">
        <f t="shared" ref="K579:K642" si="40">E579/E$1906</f>
        <v>6.0070671378091869E-2</v>
      </c>
    </row>
    <row r="580" spans="1:11" x14ac:dyDescent="0.3">
      <c r="A580">
        <v>13.8904</v>
      </c>
      <c r="B580">
        <v>26</v>
      </c>
      <c r="C580">
        <v>39</v>
      </c>
      <c r="D580">
        <v>30</v>
      </c>
      <c r="E580">
        <v>21</v>
      </c>
      <c r="G580">
        <v>13.8904</v>
      </c>
      <c r="H580">
        <f t="shared" si="37"/>
        <v>3.0344827586206895</v>
      </c>
      <c r="I580">
        <f t="shared" si="38"/>
        <v>2.0860927152317883</v>
      </c>
      <c r="J580">
        <f t="shared" si="39"/>
        <v>1.0337837837837838</v>
      </c>
      <c r="K580">
        <f t="shared" si="40"/>
        <v>7.4204946996466431E-2</v>
      </c>
    </row>
    <row r="581" spans="1:11" x14ac:dyDescent="0.3">
      <c r="A581">
        <v>13.9101</v>
      </c>
      <c r="B581">
        <v>37</v>
      </c>
      <c r="C581">
        <v>58</v>
      </c>
      <c r="D581">
        <v>32</v>
      </c>
      <c r="E581">
        <v>16</v>
      </c>
      <c r="G581">
        <v>13.9101</v>
      </c>
      <c r="H581">
        <f t="shared" si="37"/>
        <v>3.0490716180371353</v>
      </c>
      <c r="I581">
        <f t="shared" si="38"/>
        <v>2.1280353200883004</v>
      </c>
      <c r="J581">
        <f t="shared" si="39"/>
        <v>1.0360360360360361</v>
      </c>
      <c r="K581">
        <f t="shared" si="40"/>
        <v>5.6537102473498232E-2</v>
      </c>
    </row>
    <row r="582" spans="1:11" x14ac:dyDescent="0.3">
      <c r="A582">
        <v>13.9298</v>
      </c>
      <c r="B582">
        <v>33</v>
      </c>
      <c r="C582">
        <v>67</v>
      </c>
      <c r="D582">
        <v>40</v>
      </c>
      <c r="E582">
        <v>20</v>
      </c>
      <c r="G582">
        <v>13.9298</v>
      </c>
      <c r="H582">
        <f t="shared" si="37"/>
        <v>3.0437665782493371</v>
      </c>
      <c r="I582">
        <f t="shared" si="38"/>
        <v>2.1479028697571745</v>
      </c>
      <c r="J582">
        <f t="shared" si="39"/>
        <v>1.045045045045045</v>
      </c>
      <c r="K582">
        <f t="shared" si="40"/>
        <v>7.0671378091872794E-2</v>
      </c>
    </row>
    <row r="583" spans="1:11" x14ac:dyDescent="0.3">
      <c r="A583">
        <v>13.9495</v>
      </c>
      <c r="B583">
        <v>41</v>
      </c>
      <c r="C583">
        <v>86</v>
      </c>
      <c r="D583">
        <v>37</v>
      </c>
      <c r="E583">
        <v>25</v>
      </c>
      <c r="G583">
        <v>13.9495</v>
      </c>
      <c r="H583">
        <f t="shared" si="37"/>
        <v>3.0543766578249336</v>
      </c>
      <c r="I583">
        <f t="shared" si="38"/>
        <v>2.1898454746136866</v>
      </c>
      <c r="J583">
        <f t="shared" si="39"/>
        <v>1.0416666666666667</v>
      </c>
      <c r="K583">
        <f t="shared" si="40"/>
        <v>8.8339222614840993E-2</v>
      </c>
    </row>
    <row r="584" spans="1:11" x14ac:dyDescent="0.3">
      <c r="A584">
        <v>13.969200000000001</v>
      </c>
      <c r="B584">
        <v>37</v>
      </c>
      <c r="C584">
        <v>98</v>
      </c>
      <c r="D584">
        <v>56</v>
      </c>
      <c r="E584">
        <v>20</v>
      </c>
      <c r="G584">
        <v>13.969200000000001</v>
      </c>
      <c r="H584">
        <f t="shared" si="37"/>
        <v>3.0490716180371353</v>
      </c>
      <c r="I584">
        <f t="shared" si="38"/>
        <v>2.2163355408388519</v>
      </c>
      <c r="J584">
        <f t="shared" si="39"/>
        <v>1.0630630630630631</v>
      </c>
      <c r="K584">
        <f t="shared" si="40"/>
        <v>7.0671378091872794E-2</v>
      </c>
    </row>
    <row r="585" spans="1:11" x14ac:dyDescent="0.3">
      <c r="A585">
        <v>13.988899999999999</v>
      </c>
      <c r="B585">
        <v>53</v>
      </c>
      <c r="C585">
        <v>118</v>
      </c>
      <c r="D585">
        <v>85</v>
      </c>
      <c r="E585">
        <v>30</v>
      </c>
      <c r="G585">
        <v>13.988899999999999</v>
      </c>
      <c r="H585">
        <f t="shared" si="37"/>
        <v>3.0702917771883289</v>
      </c>
      <c r="I585">
        <f t="shared" si="38"/>
        <v>2.260485651214128</v>
      </c>
      <c r="J585">
        <f t="shared" si="39"/>
        <v>1.0957207207207207</v>
      </c>
      <c r="K585">
        <f t="shared" si="40"/>
        <v>0.10600706713780919</v>
      </c>
    </row>
    <row r="586" spans="1:11" x14ac:dyDescent="0.3">
      <c r="A586">
        <v>14.008599999999999</v>
      </c>
      <c r="B586">
        <v>43</v>
      </c>
      <c r="C586">
        <v>124</v>
      </c>
      <c r="D586">
        <v>89</v>
      </c>
      <c r="E586">
        <v>32</v>
      </c>
      <c r="G586">
        <v>14.008599999999999</v>
      </c>
      <c r="H586">
        <f t="shared" si="37"/>
        <v>3.057029177718833</v>
      </c>
      <c r="I586">
        <f t="shared" si="38"/>
        <v>2.2737306843267109</v>
      </c>
      <c r="J586">
        <f t="shared" si="39"/>
        <v>1.1002252252252251</v>
      </c>
      <c r="K586">
        <f t="shared" si="40"/>
        <v>0.11307420494699646</v>
      </c>
    </row>
    <row r="587" spans="1:11" x14ac:dyDescent="0.3">
      <c r="A587">
        <v>14.0283</v>
      </c>
      <c r="B587">
        <v>55</v>
      </c>
      <c r="C587">
        <v>146</v>
      </c>
      <c r="D587">
        <v>101</v>
      </c>
      <c r="E587">
        <v>24</v>
      </c>
      <c r="G587">
        <v>14.0283</v>
      </c>
      <c r="H587">
        <f t="shared" si="37"/>
        <v>3.0729442970822283</v>
      </c>
      <c r="I587">
        <f t="shared" si="38"/>
        <v>2.3222958057395142</v>
      </c>
      <c r="J587">
        <f t="shared" si="39"/>
        <v>1.1137387387387387</v>
      </c>
      <c r="K587">
        <f t="shared" si="40"/>
        <v>8.4805653710247356E-2</v>
      </c>
    </row>
    <row r="588" spans="1:11" x14ac:dyDescent="0.3">
      <c r="A588">
        <v>14.048</v>
      </c>
      <c r="B588">
        <v>62</v>
      </c>
      <c r="C588">
        <v>157</v>
      </c>
      <c r="D588">
        <v>99</v>
      </c>
      <c r="E588">
        <v>44</v>
      </c>
      <c r="G588">
        <v>14.048</v>
      </c>
      <c r="H588">
        <f t="shared" si="37"/>
        <v>3.0822281167108754</v>
      </c>
      <c r="I588">
        <f t="shared" si="38"/>
        <v>2.3465783664459163</v>
      </c>
      <c r="J588">
        <f t="shared" si="39"/>
        <v>1.1114864864864864</v>
      </c>
      <c r="K588">
        <f t="shared" si="40"/>
        <v>0.15547703180212014</v>
      </c>
    </row>
    <row r="589" spans="1:11" x14ac:dyDescent="0.3">
      <c r="A589">
        <v>14.0677</v>
      </c>
      <c r="B589">
        <v>85</v>
      </c>
      <c r="C589">
        <v>123</v>
      </c>
      <c r="D589">
        <v>128</v>
      </c>
      <c r="E589">
        <v>37</v>
      </c>
      <c r="G589">
        <v>14.0677</v>
      </c>
      <c r="H589">
        <f t="shared" si="37"/>
        <v>3.1127320954907161</v>
      </c>
      <c r="I589">
        <f t="shared" si="38"/>
        <v>2.2715231788079469</v>
      </c>
      <c r="J589">
        <f t="shared" si="39"/>
        <v>1.1441441441441442</v>
      </c>
      <c r="K589">
        <f t="shared" si="40"/>
        <v>0.13074204946996468</v>
      </c>
    </row>
    <row r="590" spans="1:11" x14ac:dyDescent="0.3">
      <c r="A590">
        <v>14.087400000000001</v>
      </c>
      <c r="B590">
        <v>80</v>
      </c>
      <c r="C590">
        <v>112</v>
      </c>
      <c r="D590">
        <v>116</v>
      </c>
      <c r="E590">
        <v>42</v>
      </c>
      <c r="G590">
        <v>14.087400000000001</v>
      </c>
      <c r="H590">
        <f t="shared" si="37"/>
        <v>3.1061007957559683</v>
      </c>
      <c r="I590">
        <f t="shared" si="38"/>
        <v>2.2472406181015452</v>
      </c>
      <c r="J590">
        <f t="shared" si="39"/>
        <v>1.1306306306306306</v>
      </c>
      <c r="K590">
        <f t="shared" si="40"/>
        <v>0.14840989399293286</v>
      </c>
    </row>
    <row r="591" spans="1:11" x14ac:dyDescent="0.3">
      <c r="A591">
        <v>14.107100000000001</v>
      </c>
      <c r="B591">
        <v>85</v>
      </c>
      <c r="C591">
        <v>81</v>
      </c>
      <c r="D591">
        <v>83</v>
      </c>
      <c r="E591">
        <v>43</v>
      </c>
      <c r="G591">
        <v>14.107100000000001</v>
      </c>
      <c r="H591">
        <f t="shared" si="37"/>
        <v>3.1127320954907161</v>
      </c>
      <c r="I591">
        <f t="shared" si="38"/>
        <v>2.1788079470198674</v>
      </c>
      <c r="J591">
        <f t="shared" si="39"/>
        <v>1.0934684684684686</v>
      </c>
      <c r="K591">
        <f t="shared" si="40"/>
        <v>0.1519434628975265</v>
      </c>
    </row>
    <row r="592" spans="1:11" x14ac:dyDescent="0.3">
      <c r="A592">
        <v>14.126799999999999</v>
      </c>
      <c r="B592">
        <v>91</v>
      </c>
      <c r="C592">
        <v>74</v>
      </c>
      <c r="D592">
        <v>77</v>
      </c>
      <c r="E592">
        <v>42</v>
      </c>
      <c r="G592">
        <v>14.126799999999999</v>
      </c>
      <c r="H592">
        <f t="shared" si="37"/>
        <v>3.1206896551724137</v>
      </c>
      <c r="I592">
        <f t="shared" si="38"/>
        <v>2.1633554083885209</v>
      </c>
      <c r="J592">
        <f t="shared" si="39"/>
        <v>1.0867117117117118</v>
      </c>
      <c r="K592">
        <f t="shared" si="40"/>
        <v>0.14840989399293286</v>
      </c>
    </row>
    <row r="593" spans="1:11" x14ac:dyDescent="0.3">
      <c r="A593">
        <v>14.1465</v>
      </c>
      <c r="B593">
        <v>85</v>
      </c>
      <c r="C593">
        <v>70</v>
      </c>
      <c r="D593">
        <v>46</v>
      </c>
      <c r="E593">
        <v>51</v>
      </c>
      <c r="G593">
        <v>14.1465</v>
      </c>
      <c r="H593">
        <f t="shared" si="37"/>
        <v>3.1127320954907161</v>
      </c>
      <c r="I593">
        <f t="shared" si="38"/>
        <v>2.1545253863134657</v>
      </c>
      <c r="J593">
        <f t="shared" si="39"/>
        <v>1.0518018018018018</v>
      </c>
      <c r="K593">
        <f t="shared" si="40"/>
        <v>0.18021201413427562</v>
      </c>
    </row>
    <row r="594" spans="1:11" x14ac:dyDescent="0.3">
      <c r="A594">
        <v>14.1662</v>
      </c>
      <c r="B594">
        <v>99</v>
      </c>
      <c r="C594">
        <v>41</v>
      </c>
      <c r="D594">
        <v>31</v>
      </c>
      <c r="E594">
        <v>30</v>
      </c>
      <c r="G594">
        <v>14.1662</v>
      </c>
      <c r="H594">
        <f t="shared" si="37"/>
        <v>3.1312997347480107</v>
      </c>
      <c r="I594">
        <f t="shared" si="38"/>
        <v>2.0905077262693155</v>
      </c>
      <c r="J594">
        <f t="shared" si="39"/>
        <v>1.0349099099099099</v>
      </c>
      <c r="K594">
        <f t="shared" si="40"/>
        <v>0.10600706713780919</v>
      </c>
    </row>
    <row r="595" spans="1:11" x14ac:dyDescent="0.3">
      <c r="A595">
        <v>14.186</v>
      </c>
      <c r="B595">
        <v>99</v>
      </c>
      <c r="C595">
        <v>38</v>
      </c>
      <c r="D595">
        <v>27</v>
      </c>
      <c r="E595">
        <v>34</v>
      </c>
      <c r="G595">
        <v>14.186</v>
      </c>
      <c r="H595">
        <f t="shared" si="37"/>
        <v>3.1312997347480107</v>
      </c>
      <c r="I595">
        <f t="shared" si="38"/>
        <v>2.0838852097130243</v>
      </c>
      <c r="J595">
        <f t="shared" si="39"/>
        <v>1.0304054054054055</v>
      </c>
      <c r="K595">
        <f t="shared" si="40"/>
        <v>0.12014134275618374</v>
      </c>
    </row>
    <row r="596" spans="1:11" x14ac:dyDescent="0.3">
      <c r="A596">
        <v>14.2057</v>
      </c>
      <c r="B596">
        <v>99</v>
      </c>
      <c r="C596">
        <v>31</v>
      </c>
      <c r="D596">
        <v>14</v>
      </c>
      <c r="E596">
        <v>29</v>
      </c>
      <c r="G596">
        <v>14.2057</v>
      </c>
      <c r="H596">
        <f t="shared" si="37"/>
        <v>3.1312997347480107</v>
      </c>
      <c r="I596">
        <f t="shared" si="38"/>
        <v>2.0684326710816778</v>
      </c>
      <c r="J596">
        <f t="shared" si="39"/>
        <v>1.0157657657657657</v>
      </c>
      <c r="K596">
        <f t="shared" si="40"/>
        <v>0.10247349823321555</v>
      </c>
    </row>
    <row r="597" spans="1:11" x14ac:dyDescent="0.3">
      <c r="A597">
        <v>14.2254</v>
      </c>
      <c r="B597">
        <v>76</v>
      </c>
      <c r="C597">
        <v>29</v>
      </c>
      <c r="D597">
        <v>28</v>
      </c>
      <c r="E597">
        <v>26</v>
      </c>
      <c r="G597">
        <v>14.2254</v>
      </c>
      <c r="H597">
        <f t="shared" si="37"/>
        <v>3.1007957559681696</v>
      </c>
      <c r="I597">
        <f t="shared" si="38"/>
        <v>2.0640176600441502</v>
      </c>
      <c r="J597">
        <f t="shared" si="39"/>
        <v>1.0315315315315314</v>
      </c>
      <c r="K597">
        <f t="shared" si="40"/>
        <v>9.187279151943463E-2</v>
      </c>
    </row>
    <row r="598" spans="1:11" x14ac:dyDescent="0.3">
      <c r="A598">
        <v>14.245100000000001</v>
      </c>
      <c r="B598">
        <v>55</v>
      </c>
      <c r="C598">
        <v>28</v>
      </c>
      <c r="D598">
        <v>20</v>
      </c>
      <c r="E598">
        <v>18</v>
      </c>
      <c r="G598">
        <v>14.245100000000001</v>
      </c>
      <c r="H598">
        <f t="shared" si="37"/>
        <v>3.0729442970822283</v>
      </c>
      <c r="I598">
        <f t="shared" si="38"/>
        <v>2.0618101545253862</v>
      </c>
      <c r="J598">
        <f t="shared" si="39"/>
        <v>1.0225225225225225</v>
      </c>
      <c r="K598">
        <f t="shared" si="40"/>
        <v>6.3604240282685506E-2</v>
      </c>
    </row>
    <row r="599" spans="1:11" x14ac:dyDescent="0.3">
      <c r="A599">
        <v>14.264799999999999</v>
      </c>
      <c r="B599">
        <v>50</v>
      </c>
      <c r="C599">
        <v>23</v>
      </c>
      <c r="D599">
        <v>12</v>
      </c>
      <c r="E599">
        <v>17</v>
      </c>
      <c r="G599">
        <v>14.264799999999999</v>
      </c>
      <c r="H599">
        <f t="shared" si="37"/>
        <v>3.0663129973474801</v>
      </c>
      <c r="I599">
        <f t="shared" si="38"/>
        <v>2.0507726269315674</v>
      </c>
      <c r="J599">
        <f t="shared" si="39"/>
        <v>1.0135135135135136</v>
      </c>
      <c r="K599">
        <f t="shared" si="40"/>
        <v>6.0070671378091869E-2</v>
      </c>
    </row>
    <row r="600" spans="1:11" x14ac:dyDescent="0.3">
      <c r="A600">
        <v>14.2845</v>
      </c>
      <c r="B600">
        <v>39</v>
      </c>
      <c r="C600">
        <v>27</v>
      </c>
      <c r="D600">
        <v>14</v>
      </c>
      <c r="E600">
        <v>12</v>
      </c>
      <c r="G600">
        <v>14.2845</v>
      </c>
      <c r="H600">
        <f t="shared" si="37"/>
        <v>3.0517241379310347</v>
      </c>
      <c r="I600">
        <f t="shared" si="38"/>
        <v>2.0596026490066226</v>
      </c>
      <c r="J600">
        <f t="shared" si="39"/>
        <v>1.0157657657657657</v>
      </c>
      <c r="K600">
        <f t="shared" si="40"/>
        <v>4.2402826855123678E-2</v>
      </c>
    </row>
    <row r="601" spans="1:11" x14ac:dyDescent="0.3">
      <c r="A601">
        <v>14.3042</v>
      </c>
      <c r="B601">
        <v>28</v>
      </c>
      <c r="C601">
        <v>20</v>
      </c>
      <c r="D601">
        <v>21</v>
      </c>
      <c r="E601">
        <v>20</v>
      </c>
      <c r="G601">
        <v>14.3042</v>
      </c>
      <c r="H601">
        <f t="shared" si="37"/>
        <v>3.0371352785145889</v>
      </c>
      <c r="I601">
        <f t="shared" si="38"/>
        <v>2.0441501103752762</v>
      </c>
      <c r="J601">
        <f t="shared" si="39"/>
        <v>1.0236486486486487</v>
      </c>
      <c r="K601">
        <f t="shared" si="40"/>
        <v>7.0671378091872794E-2</v>
      </c>
    </row>
    <row r="602" spans="1:11" x14ac:dyDescent="0.3">
      <c r="A602">
        <v>14.3239</v>
      </c>
      <c r="B602">
        <v>29</v>
      </c>
      <c r="C602">
        <v>17</v>
      </c>
      <c r="D602">
        <v>14</v>
      </c>
      <c r="E602">
        <v>12</v>
      </c>
      <c r="G602">
        <v>14.3239</v>
      </c>
      <c r="H602">
        <f t="shared" si="37"/>
        <v>3.0384615384615383</v>
      </c>
      <c r="I602">
        <f t="shared" si="38"/>
        <v>2.0375275938189845</v>
      </c>
      <c r="J602">
        <f t="shared" si="39"/>
        <v>1.0157657657657657</v>
      </c>
      <c r="K602">
        <f t="shared" si="40"/>
        <v>4.2402826855123678E-2</v>
      </c>
    </row>
    <row r="603" spans="1:11" x14ac:dyDescent="0.3">
      <c r="A603">
        <v>14.3436</v>
      </c>
      <c r="B603">
        <v>22</v>
      </c>
      <c r="C603">
        <v>24</v>
      </c>
      <c r="D603">
        <v>17</v>
      </c>
      <c r="E603">
        <v>10</v>
      </c>
      <c r="G603">
        <v>14.3436</v>
      </c>
      <c r="H603">
        <f t="shared" si="37"/>
        <v>3.0291777188328912</v>
      </c>
      <c r="I603">
        <f t="shared" si="38"/>
        <v>2.052980132450331</v>
      </c>
      <c r="J603">
        <f t="shared" si="39"/>
        <v>1.0191441441441442</v>
      </c>
      <c r="K603">
        <f t="shared" si="40"/>
        <v>3.5335689045936397E-2</v>
      </c>
    </row>
    <row r="604" spans="1:11" x14ac:dyDescent="0.3">
      <c r="A604">
        <v>14.363300000000001</v>
      </c>
      <c r="B604">
        <v>17</v>
      </c>
      <c r="C604">
        <v>24</v>
      </c>
      <c r="D604">
        <v>17</v>
      </c>
      <c r="E604">
        <v>15</v>
      </c>
      <c r="G604">
        <v>14.363300000000001</v>
      </c>
      <c r="H604">
        <f t="shared" si="37"/>
        <v>3.022546419098143</v>
      </c>
      <c r="I604">
        <f t="shared" si="38"/>
        <v>2.052980132450331</v>
      </c>
      <c r="J604">
        <f t="shared" si="39"/>
        <v>1.0191441441441442</v>
      </c>
      <c r="K604">
        <f t="shared" si="40"/>
        <v>5.3003533568904596E-2</v>
      </c>
    </row>
    <row r="605" spans="1:11" x14ac:dyDescent="0.3">
      <c r="A605">
        <v>14.382999999999999</v>
      </c>
      <c r="B605">
        <v>29</v>
      </c>
      <c r="C605">
        <v>23</v>
      </c>
      <c r="D605">
        <v>23</v>
      </c>
      <c r="E605">
        <v>11</v>
      </c>
      <c r="G605">
        <v>14.382999999999999</v>
      </c>
      <c r="H605">
        <f t="shared" si="37"/>
        <v>3.0384615384615383</v>
      </c>
      <c r="I605">
        <f t="shared" si="38"/>
        <v>2.0507726269315674</v>
      </c>
      <c r="J605">
        <f t="shared" si="39"/>
        <v>1.0259009009009008</v>
      </c>
      <c r="K605">
        <f t="shared" si="40"/>
        <v>3.8869257950530034E-2</v>
      </c>
    </row>
    <row r="606" spans="1:11" x14ac:dyDescent="0.3">
      <c r="A606">
        <v>14.402699999999999</v>
      </c>
      <c r="B606">
        <v>23</v>
      </c>
      <c r="C606">
        <v>28</v>
      </c>
      <c r="D606">
        <v>13</v>
      </c>
      <c r="E606">
        <v>12</v>
      </c>
      <c r="G606">
        <v>14.402699999999999</v>
      </c>
      <c r="H606">
        <f t="shared" si="37"/>
        <v>3.0305039787798407</v>
      </c>
      <c r="I606">
        <f t="shared" si="38"/>
        <v>2.0618101545253862</v>
      </c>
      <c r="J606">
        <f t="shared" si="39"/>
        <v>1.0146396396396395</v>
      </c>
      <c r="K606">
        <f t="shared" si="40"/>
        <v>4.2402826855123678E-2</v>
      </c>
    </row>
    <row r="607" spans="1:11" x14ac:dyDescent="0.3">
      <c r="A607">
        <v>14.4224</v>
      </c>
      <c r="B607">
        <v>17</v>
      </c>
      <c r="C607">
        <v>24</v>
      </c>
      <c r="D607">
        <v>28</v>
      </c>
      <c r="E607">
        <v>19</v>
      </c>
      <c r="G607">
        <v>14.4224</v>
      </c>
      <c r="H607">
        <f t="shared" si="37"/>
        <v>3.022546419098143</v>
      </c>
      <c r="I607">
        <f t="shared" si="38"/>
        <v>2.052980132450331</v>
      </c>
      <c r="J607">
        <f t="shared" si="39"/>
        <v>1.0315315315315314</v>
      </c>
      <c r="K607">
        <f t="shared" si="40"/>
        <v>6.7137809187279157E-2</v>
      </c>
    </row>
    <row r="608" spans="1:11" x14ac:dyDescent="0.3">
      <c r="A608">
        <v>14.4421</v>
      </c>
      <c r="B608">
        <v>17</v>
      </c>
      <c r="C608">
        <v>20</v>
      </c>
      <c r="D608">
        <v>22</v>
      </c>
      <c r="E608">
        <v>12</v>
      </c>
      <c r="G608">
        <v>14.4421</v>
      </c>
      <c r="H608">
        <f t="shared" si="37"/>
        <v>3.022546419098143</v>
      </c>
      <c r="I608">
        <f t="shared" si="38"/>
        <v>2.0441501103752762</v>
      </c>
      <c r="J608">
        <f t="shared" si="39"/>
        <v>1.0247747747747749</v>
      </c>
      <c r="K608">
        <f t="shared" si="40"/>
        <v>4.2402826855123678E-2</v>
      </c>
    </row>
    <row r="609" spans="1:11" x14ac:dyDescent="0.3">
      <c r="A609">
        <v>14.4618</v>
      </c>
      <c r="B609">
        <v>21</v>
      </c>
      <c r="C609">
        <v>22</v>
      </c>
      <c r="D609">
        <v>13</v>
      </c>
      <c r="E609">
        <v>11</v>
      </c>
      <c r="G609">
        <v>14.4618</v>
      </c>
      <c r="H609">
        <f t="shared" si="37"/>
        <v>3.0278514588859418</v>
      </c>
      <c r="I609">
        <f t="shared" si="38"/>
        <v>2.0485651214128033</v>
      </c>
      <c r="J609">
        <f t="shared" si="39"/>
        <v>1.0146396396396395</v>
      </c>
      <c r="K609">
        <f t="shared" si="40"/>
        <v>3.8869257950530034E-2</v>
      </c>
    </row>
    <row r="610" spans="1:11" x14ac:dyDescent="0.3">
      <c r="A610">
        <v>14.4816</v>
      </c>
      <c r="B610">
        <v>22</v>
      </c>
      <c r="C610">
        <v>24</v>
      </c>
      <c r="D610">
        <v>19</v>
      </c>
      <c r="E610">
        <v>16</v>
      </c>
      <c r="G610">
        <v>14.4816</v>
      </c>
      <c r="H610">
        <f t="shared" si="37"/>
        <v>3.0291777188328912</v>
      </c>
      <c r="I610">
        <f t="shared" si="38"/>
        <v>2.052980132450331</v>
      </c>
      <c r="J610">
        <f t="shared" si="39"/>
        <v>1.0213963963963963</v>
      </c>
      <c r="K610">
        <f t="shared" si="40"/>
        <v>5.6537102473498232E-2</v>
      </c>
    </row>
    <row r="611" spans="1:11" x14ac:dyDescent="0.3">
      <c r="A611">
        <v>14.501300000000001</v>
      </c>
      <c r="B611">
        <v>28</v>
      </c>
      <c r="C611">
        <v>33</v>
      </c>
      <c r="D611">
        <v>11</v>
      </c>
      <c r="E611">
        <v>17</v>
      </c>
      <c r="G611">
        <v>14.501300000000001</v>
      </c>
      <c r="H611">
        <f t="shared" si="37"/>
        <v>3.0371352785145889</v>
      </c>
      <c r="I611">
        <f t="shared" si="38"/>
        <v>2.0728476821192054</v>
      </c>
      <c r="J611">
        <f t="shared" si="39"/>
        <v>1.0123873873873874</v>
      </c>
      <c r="K611">
        <f t="shared" si="40"/>
        <v>6.0070671378091869E-2</v>
      </c>
    </row>
    <row r="612" spans="1:11" x14ac:dyDescent="0.3">
      <c r="A612">
        <v>14.521000000000001</v>
      </c>
      <c r="B612">
        <v>20</v>
      </c>
      <c r="C612">
        <v>19</v>
      </c>
      <c r="D612">
        <v>13</v>
      </c>
      <c r="E612">
        <v>7</v>
      </c>
      <c r="G612">
        <v>14.521000000000001</v>
      </c>
      <c r="H612">
        <f t="shared" si="37"/>
        <v>3.0265251989389919</v>
      </c>
      <c r="I612">
        <f t="shared" si="38"/>
        <v>2.0419426048565121</v>
      </c>
      <c r="J612">
        <f t="shared" si="39"/>
        <v>1.0146396396396395</v>
      </c>
      <c r="K612">
        <f t="shared" si="40"/>
        <v>2.4734982332155476E-2</v>
      </c>
    </row>
    <row r="613" spans="1:11" x14ac:dyDescent="0.3">
      <c r="A613">
        <v>14.540699999999999</v>
      </c>
      <c r="B613">
        <v>24</v>
      </c>
      <c r="C613">
        <v>18</v>
      </c>
      <c r="D613">
        <v>18</v>
      </c>
      <c r="E613">
        <v>19</v>
      </c>
      <c r="G613">
        <v>14.540699999999999</v>
      </c>
      <c r="H613">
        <f t="shared" si="37"/>
        <v>3.0318302387267906</v>
      </c>
      <c r="I613">
        <f t="shared" si="38"/>
        <v>2.0397350993377485</v>
      </c>
      <c r="J613">
        <f t="shared" si="39"/>
        <v>1.0202702702702702</v>
      </c>
      <c r="K613">
        <f t="shared" si="40"/>
        <v>6.7137809187279157E-2</v>
      </c>
    </row>
    <row r="614" spans="1:11" x14ac:dyDescent="0.3">
      <c r="A614">
        <v>14.5604</v>
      </c>
      <c r="B614">
        <v>27</v>
      </c>
      <c r="C614">
        <v>19</v>
      </c>
      <c r="D614">
        <v>18</v>
      </c>
      <c r="E614">
        <v>11</v>
      </c>
      <c r="G614">
        <v>14.5604</v>
      </c>
      <c r="H614">
        <f t="shared" si="37"/>
        <v>3.0358090185676394</v>
      </c>
      <c r="I614">
        <f t="shared" si="38"/>
        <v>2.0419426048565121</v>
      </c>
      <c r="J614">
        <f t="shared" si="39"/>
        <v>1.0202702702702702</v>
      </c>
      <c r="K614">
        <f t="shared" si="40"/>
        <v>3.8869257950530034E-2</v>
      </c>
    </row>
    <row r="615" spans="1:11" x14ac:dyDescent="0.3">
      <c r="A615">
        <v>14.5801</v>
      </c>
      <c r="B615">
        <v>22</v>
      </c>
      <c r="C615">
        <v>21</v>
      </c>
      <c r="D615">
        <v>13</v>
      </c>
      <c r="E615">
        <v>11</v>
      </c>
      <c r="G615">
        <v>14.5801</v>
      </c>
      <c r="H615">
        <f t="shared" si="37"/>
        <v>3.0291777188328912</v>
      </c>
      <c r="I615">
        <f t="shared" si="38"/>
        <v>2.0463576158940397</v>
      </c>
      <c r="J615">
        <f t="shared" si="39"/>
        <v>1.0146396396396395</v>
      </c>
      <c r="K615">
        <f t="shared" si="40"/>
        <v>3.8869257950530034E-2</v>
      </c>
    </row>
    <row r="616" spans="1:11" x14ac:dyDescent="0.3">
      <c r="A616">
        <v>14.5998</v>
      </c>
      <c r="B616">
        <v>24</v>
      </c>
      <c r="C616">
        <v>28</v>
      </c>
      <c r="D616">
        <v>10</v>
      </c>
      <c r="E616">
        <v>12</v>
      </c>
      <c r="G616">
        <v>14.5998</v>
      </c>
      <c r="H616">
        <f t="shared" si="37"/>
        <v>3.0318302387267906</v>
      </c>
      <c r="I616">
        <f t="shared" si="38"/>
        <v>2.0618101545253862</v>
      </c>
      <c r="J616">
        <f t="shared" si="39"/>
        <v>1.0112612612612613</v>
      </c>
      <c r="K616">
        <f t="shared" si="40"/>
        <v>4.2402826855123678E-2</v>
      </c>
    </row>
    <row r="617" spans="1:11" x14ac:dyDescent="0.3">
      <c r="A617">
        <v>14.6195</v>
      </c>
      <c r="B617">
        <v>17</v>
      </c>
      <c r="C617">
        <v>23</v>
      </c>
      <c r="D617">
        <v>10</v>
      </c>
      <c r="E617">
        <v>10</v>
      </c>
      <c r="G617">
        <v>14.6195</v>
      </c>
      <c r="H617">
        <f t="shared" si="37"/>
        <v>3.022546419098143</v>
      </c>
      <c r="I617">
        <f t="shared" si="38"/>
        <v>2.0507726269315674</v>
      </c>
      <c r="J617">
        <f t="shared" si="39"/>
        <v>1.0112612612612613</v>
      </c>
      <c r="K617">
        <f t="shared" si="40"/>
        <v>3.5335689045936397E-2</v>
      </c>
    </row>
    <row r="618" spans="1:11" x14ac:dyDescent="0.3">
      <c r="A618">
        <v>14.639200000000001</v>
      </c>
      <c r="B618">
        <v>37</v>
      </c>
      <c r="C618">
        <v>16</v>
      </c>
      <c r="D618">
        <v>12</v>
      </c>
      <c r="E618">
        <v>21</v>
      </c>
      <c r="G618">
        <v>14.639200000000001</v>
      </c>
      <c r="H618">
        <f t="shared" si="37"/>
        <v>3.0490716180371353</v>
      </c>
      <c r="I618">
        <f t="shared" si="38"/>
        <v>2.0353200883002209</v>
      </c>
      <c r="J618">
        <f t="shared" si="39"/>
        <v>1.0135135135135136</v>
      </c>
      <c r="K618">
        <f t="shared" si="40"/>
        <v>7.4204946996466431E-2</v>
      </c>
    </row>
    <row r="619" spans="1:11" x14ac:dyDescent="0.3">
      <c r="A619">
        <v>14.658899999999999</v>
      </c>
      <c r="B619">
        <v>28</v>
      </c>
      <c r="C619">
        <v>23</v>
      </c>
      <c r="D619">
        <v>15</v>
      </c>
      <c r="E619">
        <v>11</v>
      </c>
      <c r="G619">
        <v>14.658899999999999</v>
      </c>
      <c r="H619">
        <f t="shared" si="37"/>
        <v>3.0371352785145889</v>
      </c>
      <c r="I619">
        <f t="shared" si="38"/>
        <v>2.0507726269315674</v>
      </c>
      <c r="J619">
        <f t="shared" si="39"/>
        <v>1.0168918918918919</v>
      </c>
      <c r="K619">
        <f t="shared" si="40"/>
        <v>3.8869257950530034E-2</v>
      </c>
    </row>
    <row r="620" spans="1:11" x14ac:dyDescent="0.3">
      <c r="A620">
        <v>14.678599999999999</v>
      </c>
      <c r="B620">
        <v>27</v>
      </c>
      <c r="C620">
        <v>25</v>
      </c>
      <c r="D620">
        <v>23</v>
      </c>
      <c r="E620">
        <v>22</v>
      </c>
      <c r="G620">
        <v>14.678599999999999</v>
      </c>
      <c r="H620">
        <f t="shared" si="37"/>
        <v>3.0358090185676394</v>
      </c>
      <c r="I620">
        <f t="shared" si="38"/>
        <v>2.055187637969095</v>
      </c>
      <c r="J620">
        <f t="shared" si="39"/>
        <v>1.0259009009009008</v>
      </c>
      <c r="K620">
        <f t="shared" si="40"/>
        <v>7.7738515901060068E-2</v>
      </c>
    </row>
    <row r="621" spans="1:11" x14ac:dyDescent="0.3">
      <c r="A621">
        <v>14.6983</v>
      </c>
      <c r="B621">
        <v>26</v>
      </c>
      <c r="C621">
        <v>28</v>
      </c>
      <c r="D621">
        <v>18</v>
      </c>
      <c r="E621">
        <v>19</v>
      </c>
      <c r="G621">
        <v>14.6983</v>
      </c>
      <c r="H621">
        <f t="shared" si="37"/>
        <v>3.0344827586206895</v>
      </c>
      <c r="I621">
        <f t="shared" si="38"/>
        <v>2.0618101545253862</v>
      </c>
      <c r="J621">
        <f t="shared" si="39"/>
        <v>1.0202702702702702</v>
      </c>
      <c r="K621">
        <f t="shared" si="40"/>
        <v>6.7137809187279157E-2</v>
      </c>
    </row>
    <row r="622" spans="1:11" x14ac:dyDescent="0.3">
      <c r="A622">
        <v>14.718</v>
      </c>
      <c r="B622">
        <v>22</v>
      </c>
      <c r="C622">
        <v>21</v>
      </c>
      <c r="D622">
        <v>16</v>
      </c>
      <c r="E622">
        <v>13</v>
      </c>
      <c r="G622">
        <v>14.718</v>
      </c>
      <c r="H622">
        <f t="shared" si="37"/>
        <v>3.0291777188328912</v>
      </c>
      <c r="I622">
        <f t="shared" si="38"/>
        <v>2.0463576158940397</v>
      </c>
      <c r="J622">
        <f t="shared" si="39"/>
        <v>1.0180180180180181</v>
      </c>
      <c r="K622">
        <f t="shared" si="40"/>
        <v>4.5936395759717315E-2</v>
      </c>
    </row>
    <row r="623" spans="1:11" x14ac:dyDescent="0.3">
      <c r="A623">
        <v>14.7377</v>
      </c>
      <c r="B623">
        <v>33</v>
      </c>
      <c r="C623">
        <v>14</v>
      </c>
      <c r="D623">
        <v>17</v>
      </c>
      <c r="E623">
        <v>19</v>
      </c>
      <c r="G623">
        <v>14.7377</v>
      </c>
      <c r="H623">
        <f t="shared" si="37"/>
        <v>3.0437665782493371</v>
      </c>
      <c r="I623">
        <f t="shared" si="38"/>
        <v>2.0309050772626933</v>
      </c>
      <c r="J623">
        <f t="shared" si="39"/>
        <v>1.0191441441441442</v>
      </c>
      <c r="K623">
        <f t="shared" si="40"/>
        <v>6.7137809187279157E-2</v>
      </c>
    </row>
    <row r="624" spans="1:11" x14ac:dyDescent="0.3">
      <c r="A624">
        <v>14.757400000000001</v>
      </c>
      <c r="B624">
        <v>20</v>
      </c>
      <c r="C624">
        <v>30</v>
      </c>
      <c r="D624">
        <v>20</v>
      </c>
      <c r="E624">
        <v>21</v>
      </c>
      <c r="G624">
        <v>14.757400000000001</v>
      </c>
      <c r="H624">
        <f t="shared" si="37"/>
        <v>3.0265251989389919</v>
      </c>
      <c r="I624">
        <f t="shared" si="38"/>
        <v>2.0662251655629138</v>
      </c>
      <c r="J624">
        <f t="shared" si="39"/>
        <v>1.0225225225225225</v>
      </c>
      <c r="K624">
        <f t="shared" si="40"/>
        <v>7.4204946996466431E-2</v>
      </c>
    </row>
    <row r="625" spans="1:11" x14ac:dyDescent="0.3">
      <c r="A625">
        <v>14.777100000000001</v>
      </c>
      <c r="B625">
        <v>19</v>
      </c>
      <c r="C625">
        <v>26</v>
      </c>
      <c r="D625">
        <v>16</v>
      </c>
      <c r="E625">
        <v>15</v>
      </c>
      <c r="G625">
        <v>14.777100000000001</v>
      </c>
      <c r="H625">
        <f t="shared" si="37"/>
        <v>3.0251989389920424</v>
      </c>
      <c r="I625">
        <f t="shared" si="38"/>
        <v>2.0573951434878586</v>
      </c>
      <c r="J625">
        <f t="shared" si="39"/>
        <v>1.0180180180180181</v>
      </c>
      <c r="K625">
        <f t="shared" si="40"/>
        <v>5.3003533568904596E-2</v>
      </c>
    </row>
    <row r="626" spans="1:11" x14ac:dyDescent="0.3">
      <c r="A626">
        <v>14.796900000000001</v>
      </c>
      <c r="B626">
        <v>26</v>
      </c>
      <c r="C626">
        <v>20</v>
      </c>
      <c r="D626">
        <v>17</v>
      </c>
      <c r="E626">
        <v>10</v>
      </c>
      <c r="G626">
        <v>14.796900000000001</v>
      </c>
      <c r="H626">
        <f t="shared" si="37"/>
        <v>3.0344827586206895</v>
      </c>
      <c r="I626">
        <f t="shared" si="38"/>
        <v>2.0441501103752762</v>
      </c>
      <c r="J626">
        <f t="shared" si="39"/>
        <v>1.0191441441441442</v>
      </c>
      <c r="K626">
        <f t="shared" si="40"/>
        <v>3.5335689045936397E-2</v>
      </c>
    </row>
    <row r="627" spans="1:11" x14ac:dyDescent="0.3">
      <c r="A627">
        <v>14.816599999999999</v>
      </c>
      <c r="B627">
        <v>16</v>
      </c>
      <c r="C627">
        <v>18</v>
      </c>
      <c r="D627">
        <v>18</v>
      </c>
      <c r="E627">
        <v>16</v>
      </c>
      <c r="G627">
        <v>14.816599999999999</v>
      </c>
      <c r="H627">
        <f t="shared" si="37"/>
        <v>3.0212201591511936</v>
      </c>
      <c r="I627">
        <f t="shared" si="38"/>
        <v>2.0397350993377485</v>
      </c>
      <c r="J627">
        <f t="shared" si="39"/>
        <v>1.0202702702702702</v>
      </c>
      <c r="K627">
        <f t="shared" si="40"/>
        <v>5.6537102473498232E-2</v>
      </c>
    </row>
    <row r="628" spans="1:11" x14ac:dyDescent="0.3">
      <c r="A628">
        <v>14.8363</v>
      </c>
      <c r="B628">
        <v>18</v>
      </c>
      <c r="C628">
        <v>21</v>
      </c>
      <c r="D628">
        <v>23</v>
      </c>
      <c r="E628">
        <v>14</v>
      </c>
      <c r="G628">
        <v>14.8363</v>
      </c>
      <c r="H628">
        <f t="shared" si="37"/>
        <v>3.0238726790450929</v>
      </c>
      <c r="I628">
        <f t="shared" si="38"/>
        <v>2.0463576158940397</v>
      </c>
      <c r="J628">
        <f t="shared" si="39"/>
        <v>1.0259009009009008</v>
      </c>
      <c r="K628">
        <f t="shared" si="40"/>
        <v>4.9469964664310952E-2</v>
      </c>
    </row>
    <row r="629" spans="1:11" x14ac:dyDescent="0.3">
      <c r="A629">
        <v>14.856</v>
      </c>
      <c r="B629">
        <v>15</v>
      </c>
      <c r="C629">
        <v>15</v>
      </c>
      <c r="D629">
        <v>19</v>
      </c>
      <c r="E629">
        <v>13</v>
      </c>
      <c r="G629">
        <v>14.856</v>
      </c>
      <c r="H629">
        <f t="shared" si="37"/>
        <v>3.0198938992042441</v>
      </c>
      <c r="I629">
        <f t="shared" si="38"/>
        <v>2.0331125827814569</v>
      </c>
      <c r="J629">
        <f t="shared" si="39"/>
        <v>1.0213963963963963</v>
      </c>
      <c r="K629">
        <f t="shared" si="40"/>
        <v>4.5936395759717315E-2</v>
      </c>
    </row>
    <row r="630" spans="1:11" x14ac:dyDescent="0.3">
      <c r="A630">
        <v>14.8757</v>
      </c>
      <c r="B630">
        <v>27</v>
      </c>
      <c r="C630">
        <v>14</v>
      </c>
      <c r="D630">
        <v>12</v>
      </c>
      <c r="E630">
        <v>17</v>
      </c>
      <c r="G630">
        <v>14.8757</v>
      </c>
      <c r="H630">
        <f t="shared" si="37"/>
        <v>3.0358090185676394</v>
      </c>
      <c r="I630">
        <f t="shared" si="38"/>
        <v>2.0309050772626933</v>
      </c>
      <c r="J630">
        <f t="shared" si="39"/>
        <v>1.0135135135135136</v>
      </c>
      <c r="K630">
        <f t="shared" si="40"/>
        <v>6.0070671378091869E-2</v>
      </c>
    </row>
    <row r="631" spans="1:11" x14ac:dyDescent="0.3">
      <c r="A631">
        <v>14.8954</v>
      </c>
      <c r="B631">
        <v>23</v>
      </c>
      <c r="C631">
        <v>22</v>
      </c>
      <c r="D631">
        <v>17</v>
      </c>
      <c r="E631">
        <v>14</v>
      </c>
      <c r="G631">
        <v>14.8954</v>
      </c>
      <c r="H631">
        <f t="shared" si="37"/>
        <v>3.0305039787798407</v>
      </c>
      <c r="I631">
        <f t="shared" si="38"/>
        <v>2.0485651214128033</v>
      </c>
      <c r="J631">
        <f t="shared" si="39"/>
        <v>1.0191441441441442</v>
      </c>
      <c r="K631">
        <f t="shared" si="40"/>
        <v>4.9469964664310952E-2</v>
      </c>
    </row>
    <row r="632" spans="1:11" x14ac:dyDescent="0.3">
      <c r="A632">
        <v>14.915100000000001</v>
      </c>
      <c r="B632">
        <v>21</v>
      </c>
      <c r="C632">
        <v>22</v>
      </c>
      <c r="D632">
        <v>14</v>
      </c>
      <c r="E632">
        <v>18</v>
      </c>
      <c r="G632">
        <v>14.915100000000001</v>
      </c>
      <c r="H632">
        <f t="shared" si="37"/>
        <v>3.0278514588859418</v>
      </c>
      <c r="I632">
        <f t="shared" si="38"/>
        <v>2.0485651214128033</v>
      </c>
      <c r="J632">
        <f t="shared" si="39"/>
        <v>1.0157657657657657</v>
      </c>
      <c r="K632">
        <f t="shared" si="40"/>
        <v>6.3604240282685506E-2</v>
      </c>
    </row>
    <row r="633" spans="1:11" x14ac:dyDescent="0.3">
      <c r="A633">
        <v>14.934799999999999</v>
      </c>
      <c r="B633">
        <v>24</v>
      </c>
      <c r="C633">
        <v>20</v>
      </c>
      <c r="D633">
        <v>20</v>
      </c>
      <c r="E633">
        <v>19</v>
      </c>
      <c r="G633">
        <v>14.934799999999999</v>
      </c>
      <c r="H633">
        <f t="shared" si="37"/>
        <v>3.0318302387267906</v>
      </c>
      <c r="I633">
        <f t="shared" si="38"/>
        <v>2.0441501103752762</v>
      </c>
      <c r="J633">
        <f t="shared" si="39"/>
        <v>1.0225225225225225</v>
      </c>
      <c r="K633">
        <f t="shared" si="40"/>
        <v>6.7137809187279157E-2</v>
      </c>
    </row>
    <row r="634" spans="1:11" x14ac:dyDescent="0.3">
      <c r="A634">
        <v>14.954499999999999</v>
      </c>
      <c r="B634">
        <v>17</v>
      </c>
      <c r="C634">
        <v>16</v>
      </c>
      <c r="D634">
        <v>17</v>
      </c>
      <c r="E634">
        <v>17</v>
      </c>
      <c r="G634">
        <v>14.954499999999999</v>
      </c>
      <c r="H634">
        <f t="shared" si="37"/>
        <v>3.022546419098143</v>
      </c>
      <c r="I634">
        <f t="shared" si="38"/>
        <v>2.0353200883002209</v>
      </c>
      <c r="J634">
        <f t="shared" si="39"/>
        <v>1.0191441441441442</v>
      </c>
      <c r="K634">
        <f t="shared" si="40"/>
        <v>6.0070671378091869E-2</v>
      </c>
    </row>
    <row r="635" spans="1:11" x14ac:dyDescent="0.3">
      <c r="A635">
        <v>14.9742</v>
      </c>
      <c r="B635">
        <v>21</v>
      </c>
      <c r="C635">
        <v>21</v>
      </c>
      <c r="D635">
        <v>20</v>
      </c>
      <c r="E635">
        <v>16</v>
      </c>
      <c r="G635">
        <v>14.9742</v>
      </c>
      <c r="H635">
        <f t="shared" si="37"/>
        <v>3.0278514588859418</v>
      </c>
      <c r="I635">
        <f t="shared" si="38"/>
        <v>2.0463576158940397</v>
      </c>
      <c r="J635">
        <f t="shared" si="39"/>
        <v>1.0225225225225225</v>
      </c>
      <c r="K635">
        <f t="shared" si="40"/>
        <v>5.6537102473498232E-2</v>
      </c>
    </row>
    <row r="636" spans="1:11" x14ac:dyDescent="0.3">
      <c r="A636">
        <v>14.9939</v>
      </c>
      <c r="B636">
        <v>17</v>
      </c>
      <c r="C636">
        <v>17</v>
      </c>
      <c r="D636">
        <v>18</v>
      </c>
      <c r="E636">
        <v>17</v>
      </c>
      <c r="G636">
        <v>14.9939</v>
      </c>
      <c r="H636">
        <f t="shared" si="37"/>
        <v>3.022546419098143</v>
      </c>
      <c r="I636">
        <f t="shared" si="38"/>
        <v>2.0375275938189845</v>
      </c>
      <c r="J636">
        <f t="shared" si="39"/>
        <v>1.0202702702702702</v>
      </c>
      <c r="K636">
        <f t="shared" si="40"/>
        <v>6.0070671378091869E-2</v>
      </c>
    </row>
    <row r="637" spans="1:11" x14ac:dyDescent="0.3">
      <c r="A637">
        <v>15.0136</v>
      </c>
      <c r="B637">
        <v>17</v>
      </c>
      <c r="C637">
        <v>31</v>
      </c>
      <c r="D637">
        <v>16</v>
      </c>
      <c r="E637">
        <v>9</v>
      </c>
      <c r="G637">
        <v>15.0136</v>
      </c>
      <c r="H637">
        <f t="shared" si="37"/>
        <v>3.022546419098143</v>
      </c>
      <c r="I637">
        <f t="shared" si="38"/>
        <v>2.0684326710816778</v>
      </c>
      <c r="J637">
        <f t="shared" si="39"/>
        <v>1.0180180180180181</v>
      </c>
      <c r="K637">
        <f t="shared" si="40"/>
        <v>3.1802120141342753E-2</v>
      </c>
    </row>
    <row r="638" spans="1:11" x14ac:dyDescent="0.3">
      <c r="A638">
        <v>15.033300000000001</v>
      </c>
      <c r="B638">
        <v>14</v>
      </c>
      <c r="C638">
        <v>21</v>
      </c>
      <c r="D638">
        <v>16</v>
      </c>
      <c r="E638">
        <v>14</v>
      </c>
      <c r="G638">
        <v>15.033300000000001</v>
      </c>
      <c r="H638">
        <f t="shared" si="37"/>
        <v>3.0185676392572942</v>
      </c>
      <c r="I638">
        <f t="shared" si="38"/>
        <v>2.0463576158940397</v>
      </c>
      <c r="J638">
        <f t="shared" si="39"/>
        <v>1.0180180180180181</v>
      </c>
      <c r="K638">
        <f t="shared" si="40"/>
        <v>4.9469964664310952E-2</v>
      </c>
    </row>
    <row r="639" spans="1:11" x14ac:dyDescent="0.3">
      <c r="A639">
        <v>15.053000000000001</v>
      </c>
      <c r="B639">
        <v>17</v>
      </c>
      <c r="C639">
        <v>18</v>
      </c>
      <c r="D639">
        <v>14</v>
      </c>
      <c r="E639">
        <v>15</v>
      </c>
      <c r="G639">
        <v>15.053000000000001</v>
      </c>
      <c r="H639">
        <f t="shared" si="37"/>
        <v>3.022546419098143</v>
      </c>
      <c r="I639">
        <f t="shared" si="38"/>
        <v>2.0397350993377485</v>
      </c>
      <c r="J639">
        <f t="shared" si="39"/>
        <v>1.0157657657657657</v>
      </c>
      <c r="K639">
        <f t="shared" si="40"/>
        <v>5.3003533568904596E-2</v>
      </c>
    </row>
    <row r="640" spans="1:11" x14ac:dyDescent="0.3">
      <c r="A640">
        <v>15.072699999999999</v>
      </c>
      <c r="B640">
        <v>25</v>
      </c>
      <c r="C640">
        <v>21</v>
      </c>
      <c r="D640">
        <v>18</v>
      </c>
      <c r="E640">
        <v>17</v>
      </c>
      <c r="G640">
        <v>15.072699999999999</v>
      </c>
      <c r="H640">
        <f t="shared" si="37"/>
        <v>3.03315649867374</v>
      </c>
      <c r="I640">
        <f t="shared" si="38"/>
        <v>2.0463576158940397</v>
      </c>
      <c r="J640">
        <f t="shared" si="39"/>
        <v>1.0202702702702702</v>
      </c>
      <c r="K640">
        <f t="shared" si="40"/>
        <v>6.0070671378091869E-2</v>
      </c>
    </row>
    <row r="641" spans="1:11" x14ac:dyDescent="0.3">
      <c r="A641">
        <v>15.092499999999999</v>
      </c>
      <c r="B641">
        <v>24</v>
      </c>
      <c r="C641">
        <v>16</v>
      </c>
      <c r="D641">
        <v>10</v>
      </c>
      <c r="E641">
        <v>13</v>
      </c>
      <c r="G641">
        <v>15.092499999999999</v>
      </c>
      <c r="H641">
        <f t="shared" si="37"/>
        <v>3.0318302387267906</v>
      </c>
      <c r="I641">
        <f t="shared" si="38"/>
        <v>2.0353200883002209</v>
      </c>
      <c r="J641">
        <f t="shared" si="39"/>
        <v>1.0112612612612613</v>
      </c>
      <c r="K641">
        <f t="shared" si="40"/>
        <v>4.5936395759717315E-2</v>
      </c>
    </row>
    <row r="642" spans="1:11" x14ac:dyDescent="0.3">
      <c r="A642">
        <v>15.1122</v>
      </c>
      <c r="B642">
        <v>27</v>
      </c>
      <c r="C642">
        <v>28</v>
      </c>
      <c r="D642">
        <v>14</v>
      </c>
      <c r="E642">
        <v>13</v>
      </c>
      <c r="G642">
        <v>15.1122</v>
      </c>
      <c r="H642">
        <f t="shared" si="37"/>
        <v>3.0358090185676394</v>
      </c>
      <c r="I642">
        <f t="shared" si="38"/>
        <v>2.0618101545253862</v>
      </c>
      <c r="J642">
        <f t="shared" si="39"/>
        <v>1.0157657657657657</v>
      </c>
      <c r="K642">
        <f t="shared" si="40"/>
        <v>4.5936395759717315E-2</v>
      </c>
    </row>
    <row r="643" spans="1:11" x14ac:dyDescent="0.3">
      <c r="A643">
        <v>15.1319</v>
      </c>
      <c r="B643">
        <v>26</v>
      </c>
      <c r="C643">
        <v>20</v>
      </c>
      <c r="D643">
        <v>17</v>
      </c>
      <c r="E643">
        <v>17</v>
      </c>
      <c r="G643">
        <v>15.1319</v>
      </c>
      <c r="H643">
        <f t="shared" ref="H643:H706" si="41">B643/B$1906+3</f>
        <v>3.0344827586206895</v>
      </c>
      <c r="I643">
        <f t="shared" ref="I643:I706" si="42">C643/C$1906+2</f>
        <v>2.0441501103752762</v>
      </c>
      <c r="J643">
        <f t="shared" ref="J643:J706" si="43">D643/D$1906+1</f>
        <v>1.0191441441441442</v>
      </c>
      <c r="K643">
        <f t="shared" ref="K643:K706" si="44">E643/E$1906</f>
        <v>6.0070671378091869E-2</v>
      </c>
    </row>
    <row r="644" spans="1:11" x14ac:dyDescent="0.3">
      <c r="A644">
        <v>15.1516</v>
      </c>
      <c r="B644">
        <v>26</v>
      </c>
      <c r="C644">
        <v>26</v>
      </c>
      <c r="D644">
        <v>24</v>
      </c>
      <c r="E644">
        <v>16</v>
      </c>
      <c r="G644">
        <v>15.1516</v>
      </c>
      <c r="H644">
        <f t="shared" si="41"/>
        <v>3.0344827586206895</v>
      </c>
      <c r="I644">
        <f t="shared" si="42"/>
        <v>2.0573951434878586</v>
      </c>
      <c r="J644">
        <f t="shared" si="43"/>
        <v>1.027027027027027</v>
      </c>
      <c r="K644">
        <f t="shared" si="44"/>
        <v>5.6537102473498232E-2</v>
      </c>
    </row>
    <row r="645" spans="1:11" x14ac:dyDescent="0.3">
      <c r="A645">
        <v>15.1713</v>
      </c>
      <c r="B645">
        <v>16</v>
      </c>
      <c r="C645">
        <v>31</v>
      </c>
      <c r="D645">
        <v>17</v>
      </c>
      <c r="E645">
        <v>18</v>
      </c>
      <c r="G645">
        <v>15.1713</v>
      </c>
      <c r="H645">
        <f t="shared" si="41"/>
        <v>3.0212201591511936</v>
      </c>
      <c r="I645">
        <f t="shared" si="42"/>
        <v>2.0684326710816778</v>
      </c>
      <c r="J645">
        <f t="shared" si="43"/>
        <v>1.0191441441441442</v>
      </c>
      <c r="K645">
        <f t="shared" si="44"/>
        <v>6.3604240282685506E-2</v>
      </c>
    </row>
    <row r="646" spans="1:11" x14ac:dyDescent="0.3">
      <c r="A646">
        <v>15.191000000000001</v>
      </c>
      <c r="B646">
        <v>36</v>
      </c>
      <c r="C646">
        <v>23</v>
      </c>
      <c r="D646">
        <v>20</v>
      </c>
      <c r="E646">
        <v>16</v>
      </c>
      <c r="G646">
        <v>15.191000000000001</v>
      </c>
      <c r="H646">
        <f t="shared" si="41"/>
        <v>3.0477453580901859</v>
      </c>
      <c r="I646">
        <f t="shared" si="42"/>
        <v>2.0507726269315674</v>
      </c>
      <c r="J646">
        <f t="shared" si="43"/>
        <v>1.0225225225225225</v>
      </c>
      <c r="K646">
        <f t="shared" si="44"/>
        <v>5.6537102473498232E-2</v>
      </c>
    </row>
    <row r="647" spans="1:11" x14ac:dyDescent="0.3">
      <c r="A647">
        <v>15.210699999999999</v>
      </c>
      <c r="B647">
        <v>29</v>
      </c>
      <c r="C647">
        <v>15</v>
      </c>
      <c r="D647">
        <v>23</v>
      </c>
      <c r="E647">
        <v>23</v>
      </c>
      <c r="G647">
        <v>15.210699999999999</v>
      </c>
      <c r="H647">
        <f t="shared" si="41"/>
        <v>3.0384615384615383</v>
      </c>
      <c r="I647">
        <f t="shared" si="42"/>
        <v>2.0331125827814569</v>
      </c>
      <c r="J647">
        <f t="shared" si="43"/>
        <v>1.0259009009009008</v>
      </c>
      <c r="K647">
        <f t="shared" si="44"/>
        <v>8.1272084805653705E-2</v>
      </c>
    </row>
    <row r="648" spans="1:11" x14ac:dyDescent="0.3">
      <c r="A648">
        <v>15.230399999999999</v>
      </c>
      <c r="B648">
        <v>26</v>
      </c>
      <c r="C648">
        <v>17</v>
      </c>
      <c r="D648">
        <v>10</v>
      </c>
      <c r="E648">
        <v>17</v>
      </c>
      <c r="G648">
        <v>15.230399999999999</v>
      </c>
      <c r="H648">
        <f t="shared" si="41"/>
        <v>3.0344827586206895</v>
      </c>
      <c r="I648">
        <f t="shared" si="42"/>
        <v>2.0375275938189845</v>
      </c>
      <c r="J648">
        <f t="shared" si="43"/>
        <v>1.0112612612612613</v>
      </c>
      <c r="K648">
        <f t="shared" si="44"/>
        <v>6.0070671378091869E-2</v>
      </c>
    </row>
    <row r="649" spans="1:11" x14ac:dyDescent="0.3">
      <c r="A649">
        <v>15.2501</v>
      </c>
      <c r="B649">
        <v>26</v>
      </c>
      <c r="C649">
        <v>27</v>
      </c>
      <c r="D649">
        <v>19</v>
      </c>
      <c r="E649">
        <v>20</v>
      </c>
      <c r="G649">
        <v>15.2501</v>
      </c>
      <c r="H649">
        <f t="shared" si="41"/>
        <v>3.0344827586206895</v>
      </c>
      <c r="I649">
        <f t="shared" si="42"/>
        <v>2.0596026490066226</v>
      </c>
      <c r="J649">
        <f t="shared" si="43"/>
        <v>1.0213963963963963</v>
      </c>
      <c r="K649">
        <f t="shared" si="44"/>
        <v>7.0671378091872794E-2</v>
      </c>
    </row>
    <row r="650" spans="1:11" x14ac:dyDescent="0.3">
      <c r="A650">
        <v>15.2698</v>
      </c>
      <c r="B650">
        <v>21</v>
      </c>
      <c r="C650">
        <v>21</v>
      </c>
      <c r="D650">
        <v>16</v>
      </c>
      <c r="E650">
        <v>14</v>
      </c>
      <c r="G650">
        <v>15.2698</v>
      </c>
      <c r="H650">
        <f t="shared" si="41"/>
        <v>3.0278514588859418</v>
      </c>
      <c r="I650">
        <f t="shared" si="42"/>
        <v>2.0463576158940397</v>
      </c>
      <c r="J650">
        <f t="shared" si="43"/>
        <v>1.0180180180180181</v>
      </c>
      <c r="K650">
        <f t="shared" si="44"/>
        <v>4.9469964664310952E-2</v>
      </c>
    </row>
    <row r="651" spans="1:11" x14ac:dyDescent="0.3">
      <c r="A651">
        <v>15.2895</v>
      </c>
      <c r="B651">
        <v>34</v>
      </c>
      <c r="C651">
        <v>23</v>
      </c>
      <c r="D651">
        <v>15</v>
      </c>
      <c r="E651">
        <v>14</v>
      </c>
      <c r="G651">
        <v>15.2895</v>
      </c>
      <c r="H651">
        <f t="shared" si="41"/>
        <v>3.0450928381962865</v>
      </c>
      <c r="I651">
        <f t="shared" si="42"/>
        <v>2.0507726269315674</v>
      </c>
      <c r="J651">
        <f t="shared" si="43"/>
        <v>1.0168918918918919</v>
      </c>
      <c r="K651">
        <f t="shared" si="44"/>
        <v>4.9469964664310952E-2</v>
      </c>
    </row>
    <row r="652" spans="1:11" x14ac:dyDescent="0.3">
      <c r="A652">
        <v>15.309200000000001</v>
      </c>
      <c r="B652">
        <v>19</v>
      </c>
      <c r="C652">
        <v>15</v>
      </c>
      <c r="D652">
        <v>20</v>
      </c>
      <c r="E652">
        <v>13</v>
      </c>
      <c r="G652">
        <v>15.309200000000001</v>
      </c>
      <c r="H652">
        <f t="shared" si="41"/>
        <v>3.0251989389920424</v>
      </c>
      <c r="I652">
        <f t="shared" si="42"/>
        <v>2.0331125827814569</v>
      </c>
      <c r="J652">
        <f t="shared" si="43"/>
        <v>1.0225225225225225</v>
      </c>
      <c r="K652">
        <f t="shared" si="44"/>
        <v>4.5936395759717315E-2</v>
      </c>
    </row>
    <row r="653" spans="1:11" x14ac:dyDescent="0.3">
      <c r="A653">
        <v>15.328900000000001</v>
      </c>
      <c r="B653">
        <v>21</v>
      </c>
      <c r="C653">
        <v>15</v>
      </c>
      <c r="D653">
        <v>17</v>
      </c>
      <c r="E653">
        <v>15</v>
      </c>
      <c r="G653">
        <v>15.328900000000001</v>
      </c>
      <c r="H653">
        <f t="shared" si="41"/>
        <v>3.0278514588859418</v>
      </c>
      <c r="I653">
        <f t="shared" si="42"/>
        <v>2.0331125827814569</v>
      </c>
      <c r="J653">
        <f t="shared" si="43"/>
        <v>1.0191441441441442</v>
      </c>
      <c r="K653">
        <f t="shared" si="44"/>
        <v>5.3003533568904596E-2</v>
      </c>
    </row>
    <row r="654" spans="1:11" x14ac:dyDescent="0.3">
      <c r="A654">
        <v>15.348599999999999</v>
      </c>
      <c r="B654">
        <v>15</v>
      </c>
      <c r="C654">
        <v>24</v>
      </c>
      <c r="D654">
        <v>23</v>
      </c>
      <c r="E654">
        <v>19</v>
      </c>
      <c r="G654">
        <v>15.348599999999999</v>
      </c>
      <c r="H654">
        <f t="shared" si="41"/>
        <v>3.0198938992042441</v>
      </c>
      <c r="I654">
        <f t="shared" si="42"/>
        <v>2.052980132450331</v>
      </c>
      <c r="J654">
        <f t="shared" si="43"/>
        <v>1.0259009009009008</v>
      </c>
      <c r="K654">
        <f t="shared" si="44"/>
        <v>6.7137809187279157E-2</v>
      </c>
    </row>
    <row r="655" spans="1:11" x14ac:dyDescent="0.3">
      <c r="A655">
        <v>15.3683</v>
      </c>
      <c r="B655">
        <v>18</v>
      </c>
      <c r="C655">
        <v>31</v>
      </c>
      <c r="D655">
        <v>15</v>
      </c>
      <c r="E655">
        <v>17</v>
      </c>
      <c r="G655">
        <v>15.3683</v>
      </c>
      <c r="H655">
        <f t="shared" si="41"/>
        <v>3.0238726790450929</v>
      </c>
      <c r="I655">
        <f t="shared" si="42"/>
        <v>2.0684326710816778</v>
      </c>
      <c r="J655">
        <f t="shared" si="43"/>
        <v>1.0168918918918919</v>
      </c>
      <c r="K655">
        <f t="shared" si="44"/>
        <v>6.0070671378091869E-2</v>
      </c>
    </row>
    <row r="656" spans="1:11" x14ac:dyDescent="0.3">
      <c r="A656">
        <v>15.3881</v>
      </c>
      <c r="B656">
        <v>16</v>
      </c>
      <c r="C656">
        <v>26</v>
      </c>
      <c r="D656">
        <v>23</v>
      </c>
      <c r="E656">
        <v>17</v>
      </c>
      <c r="G656">
        <v>15.3881</v>
      </c>
      <c r="H656">
        <f t="shared" si="41"/>
        <v>3.0212201591511936</v>
      </c>
      <c r="I656">
        <f t="shared" si="42"/>
        <v>2.0573951434878586</v>
      </c>
      <c r="J656">
        <f t="shared" si="43"/>
        <v>1.0259009009009008</v>
      </c>
      <c r="K656">
        <f t="shared" si="44"/>
        <v>6.0070671378091869E-2</v>
      </c>
    </row>
    <row r="657" spans="1:11" x14ac:dyDescent="0.3">
      <c r="A657">
        <v>15.4078</v>
      </c>
      <c r="B657">
        <v>22</v>
      </c>
      <c r="C657">
        <v>29</v>
      </c>
      <c r="D657">
        <v>22</v>
      </c>
      <c r="E657">
        <v>17</v>
      </c>
      <c r="G657">
        <v>15.4078</v>
      </c>
      <c r="H657">
        <f t="shared" si="41"/>
        <v>3.0291777188328912</v>
      </c>
      <c r="I657">
        <f t="shared" si="42"/>
        <v>2.0640176600441502</v>
      </c>
      <c r="J657">
        <f t="shared" si="43"/>
        <v>1.0247747747747749</v>
      </c>
      <c r="K657">
        <f t="shared" si="44"/>
        <v>6.0070671378091869E-2</v>
      </c>
    </row>
    <row r="658" spans="1:11" x14ac:dyDescent="0.3">
      <c r="A658">
        <v>15.4275</v>
      </c>
      <c r="B658">
        <v>26</v>
      </c>
      <c r="C658">
        <v>27</v>
      </c>
      <c r="D658">
        <v>23</v>
      </c>
      <c r="E658">
        <v>19</v>
      </c>
      <c r="G658">
        <v>15.4275</v>
      </c>
      <c r="H658">
        <f t="shared" si="41"/>
        <v>3.0344827586206895</v>
      </c>
      <c r="I658">
        <f t="shared" si="42"/>
        <v>2.0596026490066226</v>
      </c>
      <c r="J658">
        <f t="shared" si="43"/>
        <v>1.0259009009009008</v>
      </c>
      <c r="K658">
        <f t="shared" si="44"/>
        <v>6.7137809187279157E-2</v>
      </c>
    </row>
    <row r="659" spans="1:11" x14ac:dyDescent="0.3">
      <c r="A659">
        <v>15.4472</v>
      </c>
      <c r="B659">
        <v>22</v>
      </c>
      <c r="C659">
        <v>21</v>
      </c>
      <c r="D659">
        <v>27</v>
      </c>
      <c r="E659">
        <v>14</v>
      </c>
      <c r="G659">
        <v>15.4472</v>
      </c>
      <c r="H659">
        <f t="shared" si="41"/>
        <v>3.0291777188328912</v>
      </c>
      <c r="I659">
        <f t="shared" si="42"/>
        <v>2.0463576158940397</v>
      </c>
      <c r="J659">
        <f t="shared" si="43"/>
        <v>1.0304054054054055</v>
      </c>
      <c r="K659">
        <f t="shared" si="44"/>
        <v>4.9469964664310952E-2</v>
      </c>
    </row>
    <row r="660" spans="1:11" x14ac:dyDescent="0.3">
      <c r="A660">
        <v>15.466900000000001</v>
      </c>
      <c r="B660">
        <v>24</v>
      </c>
      <c r="C660">
        <v>22</v>
      </c>
      <c r="D660">
        <v>15</v>
      </c>
      <c r="E660">
        <v>17</v>
      </c>
      <c r="G660">
        <v>15.466900000000001</v>
      </c>
      <c r="H660">
        <f t="shared" si="41"/>
        <v>3.0318302387267906</v>
      </c>
      <c r="I660">
        <f t="shared" si="42"/>
        <v>2.0485651214128033</v>
      </c>
      <c r="J660">
        <f t="shared" si="43"/>
        <v>1.0168918918918919</v>
      </c>
      <c r="K660">
        <f t="shared" si="44"/>
        <v>6.0070671378091869E-2</v>
      </c>
    </row>
    <row r="661" spans="1:11" x14ac:dyDescent="0.3">
      <c r="A661">
        <v>15.486599999999999</v>
      </c>
      <c r="B661">
        <v>21</v>
      </c>
      <c r="C661">
        <v>17</v>
      </c>
      <c r="D661">
        <v>22</v>
      </c>
      <c r="E661">
        <v>11</v>
      </c>
      <c r="G661">
        <v>15.486599999999999</v>
      </c>
      <c r="H661">
        <f t="shared" si="41"/>
        <v>3.0278514588859418</v>
      </c>
      <c r="I661">
        <f t="shared" si="42"/>
        <v>2.0375275938189845</v>
      </c>
      <c r="J661">
        <f t="shared" si="43"/>
        <v>1.0247747747747749</v>
      </c>
      <c r="K661">
        <f t="shared" si="44"/>
        <v>3.8869257950530034E-2</v>
      </c>
    </row>
    <row r="662" spans="1:11" x14ac:dyDescent="0.3">
      <c r="A662">
        <v>15.5063</v>
      </c>
      <c r="B662">
        <v>28</v>
      </c>
      <c r="C662">
        <v>12</v>
      </c>
      <c r="D662">
        <v>18</v>
      </c>
      <c r="E662">
        <v>12</v>
      </c>
      <c r="G662">
        <v>15.5063</v>
      </c>
      <c r="H662">
        <f t="shared" si="41"/>
        <v>3.0371352785145889</v>
      </c>
      <c r="I662">
        <f t="shared" si="42"/>
        <v>2.0264900662251657</v>
      </c>
      <c r="J662">
        <f t="shared" si="43"/>
        <v>1.0202702702702702</v>
      </c>
      <c r="K662">
        <f t="shared" si="44"/>
        <v>4.2402826855123678E-2</v>
      </c>
    </row>
    <row r="663" spans="1:11" x14ac:dyDescent="0.3">
      <c r="A663">
        <v>15.526</v>
      </c>
      <c r="B663">
        <v>22</v>
      </c>
      <c r="C663">
        <v>9</v>
      </c>
      <c r="D663">
        <v>18</v>
      </c>
      <c r="E663">
        <v>14</v>
      </c>
      <c r="G663">
        <v>15.526</v>
      </c>
      <c r="H663">
        <f t="shared" si="41"/>
        <v>3.0291777188328912</v>
      </c>
      <c r="I663">
        <f t="shared" si="42"/>
        <v>2.0198675496688741</v>
      </c>
      <c r="J663">
        <f t="shared" si="43"/>
        <v>1.0202702702702702</v>
      </c>
      <c r="K663">
        <f t="shared" si="44"/>
        <v>4.9469964664310952E-2</v>
      </c>
    </row>
    <row r="664" spans="1:11" x14ac:dyDescent="0.3">
      <c r="A664">
        <v>15.5457</v>
      </c>
      <c r="B664">
        <v>16</v>
      </c>
      <c r="C664">
        <v>17</v>
      </c>
      <c r="D664">
        <v>16</v>
      </c>
      <c r="E664">
        <v>17</v>
      </c>
      <c r="G664">
        <v>15.5457</v>
      </c>
      <c r="H664">
        <f t="shared" si="41"/>
        <v>3.0212201591511936</v>
      </c>
      <c r="I664">
        <f t="shared" si="42"/>
        <v>2.0375275938189845</v>
      </c>
      <c r="J664">
        <f t="shared" si="43"/>
        <v>1.0180180180180181</v>
      </c>
      <c r="K664">
        <f t="shared" si="44"/>
        <v>6.0070671378091869E-2</v>
      </c>
    </row>
    <row r="665" spans="1:11" x14ac:dyDescent="0.3">
      <c r="A665">
        <v>15.5654</v>
      </c>
      <c r="B665">
        <v>16</v>
      </c>
      <c r="C665">
        <v>13</v>
      </c>
      <c r="D665">
        <v>19</v>
      </c>
      <c r="E665">
        <v>14</v>
      </c>
      <c r="G665">
        <v>15.5654</v>
      </c>
      <c r="H665">
        <f t="shared" si="41"/>
        <v>3.0212201591511936</v>
      </c>
      <c r="I665">
        <f t="shared" si="42"/>
        <v>2.0286975717439293</v>
      </c>
      <c r="J665">
        <f t="shared" si="43"/>
        <v>1.0213963963963963</v>
      </c>
      <c r="K665">
        <f t="shared" si="44"/>
        <v>4.9469964664310952E-2</v>
      </c>
    </row>
    <row r="666" spans="1:11" x14ac:dyDescent="0.3">
      <c r="A666">
        <v>15.585100000000001</v>
      </c>
      <c r="B666">
        <v>12</v>
      </c>
      <c r="C666">
        <v>36</v>
      </c>
      <c r="D666">
        <v>15</v>
      </c>
      <c r="E666">
        <v>13</v>
      </c>
      <c r="G666">
        <v>15.585100000000001</v>
      </c>
      <c r="H666">
        <f t="shared" si="41"/>
        <v>3.0159151193633953</v>
      </c>
      <c r="I666">
        <f t="shared" si="42"/>
        <v>2.0794701986754967</v>
      </c>
      <c r="J666">
        <f t="shared" si="43"/>
        <v>1.0168918918918919</v>
      </c>
      <c r="K666">
        <f t="shared" si="44"/>
        <v>4.5936395759717315E-2</v>
      </c>
    </row>
    <row r="667" spans="1:11" x14ac:dyDescent="0.3">
      <c r="A667">
        <v>15.604799999999999</v>
      </c>
      <c r="B667">
        <v>17</v>
      </c>
      <c r="C667">
        <v>29</v>
      </c>
      <c r="D667">
        <v>19</v>
      </c>
      <c r="E667">
        <v>16</v>
      </c>
      <c r="G667">
        <v>15.604799999999999</v>
      </c>
      <c r="H667">
        <f t="shared" si="41"/>
        <v>3.022546419098143</v>
      </c>
      <c r="I667">
        <f t="shared" si="42"/>
        <v>2.0640176600441502</v>
      </c>
      <c r="J667">
        <f t="shared" si="43"/>
        <v>1.0213963963963963</v>
      </c>
      <c r="K667">
        <f t="shared" si="44"/>
        <v>5.6537102473498232E-2</v>
      </c>
    </row>
    <row r="668" spans="1:11" x14ac:dyDescent="0.3">
      <c r="A668">
        <v>15.624499999999999</v>
      </c>
      <c r="B668">
        <v>21</v>
      </c>
      <c r="C668">
        <v>32</v>
      </c>
      <c r="D668">
        <v>22</v>
      </c>
      <c r="E668">
        <v>15</v>
      </c>
      <c r="G668">
        <v>15.624499999999999</v>
      </c>
      <c r="H668">
        <f t="shared" si="41"/>
        <v>3.0278514588859418</v>
      </c>
      <c r="I668">
        <f t="shared" si="42"/>
        <v>2.0706401766004414</v>
      </c>
      <c r="J668">
        <f t="shared" si="43"/>
        <v>1.0247747747747749</v>
      </c>
      <c r="K668">
        <f t="shared" si="44"/>
        <v>5.3003533568904596E-2</v>
      </c>
    </row>
    <row r="669" spans="1:11" x14ac:dyDescent="0.3">
      <c r="A669">
        <v>15.6442</v>
      </c>
      <c r="B669">
        <v>22</v>
      </c>
      <c r="C669">
        <v>28</v>
      </c>
      <c r="D669">
        <v>21</v>
      </c>
      <c r="E669">
        <v>16</v>
      </c>
      <c r="G669">
        <v>15.6442</v>
      </c>
      <c r="H669">
        <f t="shared" si="41"/>
        <v>3.0291777188328912</v>
      </c>
      <c r="I669">
        <f t="shared" si="42"/>
        <v>2.0618101545253862</v>
      </c>
      <c r="J669">
        <f t="shared" si="43"/>
        <v>1.0236486486486487</v>
      </c>
      <c r="K669">
        <f t="shared" si="44"/>
        <v>5.6537102473498232E-2</v>
      </c>
    </row>
    <row r="670" spans="1:11" x14ac:dyDescent="0.3">
      <c r="A670">
        <v>15.6639</v>
      </c>
      <c r="B670">
        <v>29</v>
      </c>
      <c r="C670">
        <v>23</v>
      </c>
      <c r="D670">
        <v>25</v>
      </c>
      <c r="E670">
        <v>14</v>
      </c>
      <c r="G670">
        <v>15.6639</v>
      </c>
      <c r="H670">
        <f t="shared" si="41"/>
        <v>3.0384615384615383</v>
      </c>
      <c r="I670">
        <f t="shared" si="42"/>
        <v>2.0507726269315674</v>
      </c>
      <c r="J670">
        <f t="shared" si="43"/>
        <v>1.0281531531531531</v>
      </c>
      <c r="K670">
        <f t="shared" si="44"/>
        <v>4.9469964664310952E-2</v>
      </c>
    </row>
    <row r="671" spans="1:11" x14ac:dyDescent="0.3">
      <c r="A671">
        <v>15.6836</v>
      </c>
      <c r="B671">
        <v>20</v>
      </c>
      <c r="C671">
        <v>24</v>
      </c>
      <c r="D671">
        <v>16</v>
      </c>
      <c r="E671">
        <v>21</v>
      </c>
      <c r="G671">
        <v>15.6836</v>
      </c>
      <c r="H671">
        <f t="shared" si="41"/>
        <v>3.0265251989389919</v>
      </c>
      <c r="I671">
        <f t="shared" si="42"/>
        <v>2.052980132450331</v>
      </c>
      <c r="J671">
        <f t="shared" si="43"/>
        <v>1.0180180180180181</v>
      </c>
      <c r="K671">
        <f t="shared" si="44"/>
        <v>7.4204946996466431E-2</v>
      </c>
    </row>
    <row r="672" spans="1:11" x14ac:dyDescent="0.3">
      <c r="A672">
        <v>15.7034</v>
      </c>
      <c r="B672">
        <v>31</v>
      </c>
      <c r="C672">
        <v>28</v>
      </c>
      <c r="D672">
        <v>28</v>
      </c>
      <c r="E672">
        <v>18</v>
      </c>
      <c r="G672">
        <v>15.7034</v>
      </c>
      <c r="H672">
        <f t="shared" si="41"/>
        <v>3.0411140583554377</v>
      </c>
      <c r="I672">
        <f t="shared" si="42"/>
        <v>2.0618101545253862</v>
      </c>
      <c r="J672">
        <f t="shared" si="43"/>
        <v>1.0315315315315314</v>
      </c>
      <c r="K672">
        <f t="shared" si="44"/>
        <v>6.3604240282685506E-2</v>
      </c>
    </row>
    <row r="673" spans="1:11" x14ac:dyDescent="0.3">
      <c r="A673">
        <v>15.723100000000001</v>
      </c>
      <c r="B673">
        <v>16</v>
      </c>
      <c r="C673">
        <v>19</v>
      </c>
      <c r="D673">
        <v>25</v>
      </c>
      <c r="E673">
        <v>24</v>
      </c>
      <c r="G673">
        <v>15.723100000000001</v>
      </c>
      <c r="H673">
        <f t="shared" si="41"/>
        <v>3.0212201591511936</v>
      </c>
      <c r="I673">
        <f t="shared" si="42"/>
        <v>2.0419426048565121</v>
      </c>
      <c r="J673">
        <f t="shared" si="43"/>
        <v>1.0281531531531531</v>
      </c>
      <c r="K673">
        <f t="shared" si="44"/>
        <v>8.4805653710247356E-2</v>
      </c>
    </row>
    <row r="674" spans="1:11" x14ac:dyDescent="0.3">
      <c r="A674">
        <v>15.742800000000001</v>
      </c>
      <c r="B674">
        <v>24</v>
      </c>
      <c r="C674">
        <v>25</v>
      </c>
      <c r="D674">
        <v>21</v>
      </c>
      <c r="E674">
        <v>17</v>
      </c>
      <c r="G674">
        <v>15.742800000000001</v>
      </c>
      <c r="H674">
        <f t="shared" si="41"/>
        <v>3.0318302387267906</v>
      </c>
      <c r="I674">
        <f t="shared" si="42"/>
        <v>2.055187637969095</v>
      </c>
      <c r="J674">
        <f t="shared" si="43"/>
        <v>1.0236486486486487</v>
      </c>
      <c r="K674">
        <f t="shared" si="44"/>
        <v>6.0070671378091869E-2</v>
      </c>
    </row>
    <row r="675" spans="1:11" x14ac:dyDescent="0.3">
      <c r="A675">
        <v>15.762499999999999</v>
      </c>
      <c r="B675">
        <v>30</v>
      </c>
      <c r="C675">
        <v>20</v>
      </c>
      <c r="D675">
        <v>19</v>
      </c>
      <c r="E675">
        <v>15</v>
      </c>
      <c r="G675">
        <v>15.762499999999999</v>
      </c>
      <c r="H675">
        <f t="shared" si="41"/>
        <v>3.0397877984084882</v>
      </c>
      <c r="I675">
        <f t="shared" si="42"/>
        <v>2.0441501103752762</v>
      </c>
      <c r="J675">
        <f t="shared" si="43"/>
        <v>1.0213963963963963</v>
      </c>
      <c r="K675">
        <f t="shared" si="44"/>
        <v>5.3003533568904596E-2</v>
      </c>
    </row>
    <row r="676" spans="1:11" x14ac:dyDescent="0.3">
      <c r="A676">
        <v>15.7822</v>
      </c>
      <c r="B676">
        <v>27</v>
      </c>
      <c r="C676">
        <v>30</v>
      </c>
      <c r="D676">
        <v>17</v>
      </c>
      <c r="E676">
        <v>13</v>
      </c>
      <c r="G676">
        <v>15.7822</v>
      </c>
      <c r="H676">
        <f t="shared" si="41"/>
        <v>3.0358090185676394</v>
      </c>
      <c r="I676">
        <f t="shared" si="42"/>
        <v>2.0662251655629138</v>
      </c>
      <c r="J676">
        <f t="shared" si="43"/>
        <v>1.0191441441441442</v>
      </c>
      <c r="K676">
        <f t="shared" si="44"/>
        <v>4.5936395759717315E-2</v>
      </c>
    </row>
    <row r="677" spans="1:11" x14ac:dyDescent="0.3">
      <c r="A677">
        <v>15.8019</v>
      </c>
      <c r="B677">
        <v>22</v>
      </c>
      <c r="C677">
        <v>15</v>
      </c>
      <c r="D677">
        <v>25</v>
      </c>
      <c r="E677">
        <v>13</v>
      </c>
      <c r="G677">
        <v>15.8019</v>
      </c>
      <c r="H677">
        <f t="shared" si="41"/>
        <v>3.0291777188328912</v>
      </c>
      <c r="I677">
        <f t="shared" si="42"/>
        <v>2.0331125827814569</v>
      </c>
      <c r="J677">
        <f t="shared" si="43"/>
        <v>1.0281531531531531</v>
      </c>
      <c r="K677">
        <f t="shared" si="44"/>
        <v>4.5936395759717315E-2</v>
      </c>
    </row>
    <row r="678" spans="1:11" x14ac:dyDescent="0.3">
      <c r="A678">
        <v>15.8216</v>
      </c>
      <c r="B678">
        <v>20</v>
      </c>
      <c r="C678">
        <v>20</v>
      </c>
      <c r="D678">
        <v>18</v>
      </c>
      <c r="E678">
        <v>20</v>
      </c>
      <c r="G678">
        <v>15.8216</v>
      </c>
      <c r="H678">
        <f t="shared" si="41"/>
        <v>3.0265251989389919</v>
      </c>
      <c r="I678">
        <f t="shared" si="42"/>
        <v>2.0441501103752762</v>
      </c>
      <c r="J678">
        <f t="shared" si="43"/>
        <v>1.0202702702702702</v>
      </c>
      <c r="K678">
        <f t="shared" si="44"/>
        <v>7.0671378091872794E-2</v>
      </c>
    </row>
    <row r="679" spans="1:11" x14ac:dyDescent="0.3">
      <c r="A679">
        <v>15.8413</v>
      </c>
      <c r="B679">
        <v>37</v>
      </c>
      <c r="C679">
        <v>16</v>
      </c>
      <c r="D679">
        <v>16</v>
      </c>
      <c r="E679">
        <v>18</v>
      </c>
      <c r="G679">
        <v>15.8413</v>
      </c>
      <c r="H679">
        <f t="shared" si="41"/>
        <v>3.0490716180371353</v>
      </c>
      <c r="I679">
        <f t="shared" si="42"/>
        <v>2.0353200883002209</v>
      </c>
      <c r="J679">
        <f t="shared" si="43"/>
        <v>1.0180180180180181</v>
      </c>
      <c r="K679">
        <f t="shared" si="44"/>
        <v>6.3604240282685506E-2</v>
      </c>
    </row>
    <row r="680" spans="1:11" x14ac:dyDescent="0.3">
      <c r="A680">
        <v>15.861000000000001</v>
      </c>
      <c r="B680">
        <v>26</v>
      </c>
      <c r="C680">
        <v>21</v>
      </c>
      <c r="D680">
        <v>14</v>
      </c>
      <c r="E680">
        <v>14</v>
      </c>
      <c r="G680">
        <v>15.861000000000001</v>
      </c>
      <c r="H680">
        <f t="shared" si="41"/>
        <v>3.0344827586206895</v>
      </c>
      <c r="I680">
        <f t="shared" si="42"/>
        <v>2.0463576158940397</v>
      </c>
      <c r="J680">
        <f t="shared" si="43"/>
        <v>1.0157657657657657</v>
      </c>
      <c r="K680">
        <f t="shared" si="44"/>
        <v>4.9469964664310952E-2</v>
      </c>
    </row>
    <row r="681" spans="1:11" x14ac:dyDescent="0.3">
      <c r="A681">
        <v>15.880699999999999</v>
      </c>
      <c r="B681">
        <v>37</v>
      </c>
      <c r="C681">
        <v>30</v>
      </c>
      <c r="D681">
        <v>16</v>
      </c>
      <c r="E681">
        <v>13</v>
      </c>
      <c r="G681">
        <v>15.880699999999999</v>
      </c>
      <c r="H681">
        <f t="shared" si="41"/>
        <v>3.0490716180371353</v>
      </c>
      <c r="I681">
        <f t="shared" si="42"/>
        <v>2.0662251655629138</v>
      </c>
      <c r="J681">
        <f t="shared" si="43"/>
        <v>1.0180180180180181</v>
      </c>
      <c r="K681">
        <f t="shared" si="44"/>
        <v>4.5936395759717315E-2</v>
      </c>
    </row>
    <row r="682" spans="1:11" x14ac:dyDescent="0.3">
      <c r="A682">
        <v>15.900399999999999</v>
      </c>
      <c r="B682">
        <v>18</v>
      </c>
      <c r="C682">
        <v>22</v>
      </c>
      <c r="D682">
        <v>15</v>
      </c>
      <c r="E682">
        <v>13</v>
      </c>
      <c r="G682">
        <v>15.900399999999999</v>
      </c>
      <c r="H682">
        <f t="shared" si="41"/>
        <v>3.0238726790450929</v>
      </c>
      <c r="I682">
        <f t="shared" si="42"/>
        <v>2.0485651214128033</v>
      </c>
      <c r="J682">
        <f t="shared" si="43"/>
        <v>1.0168918918918919</v>
      </c>
      <c r="K682">
        <f t="shared" si="44"/>
        <v>4.5936395759717315E-2</v>
      </c>
    </row>
    <row r="683" spans="1:11" x14ac:dyDescent="0.3">
      <c r="A683">
        <v>15.9201</v>
      </c>
      <c r="B683">
        <v>21</v>
      </c>
      <c r="C683">
        <v>23</v>
      </c>
      <c r="D683">
        <v>20</v>
      </c>
      <c r="E683">
        <v>17</v>
      </c>
      <c r="G683">
        <v>15.9201</v>
      </c>
      <c r="H683">
        <f t="shared" si="41"/>
        <v>3.0278514588859418</v>
      </c>
      <c r="I683">
        <f t="shared" si="42"/>
        <v>2.0507726269315674</v>
      </c>
      <c r="J683">
        <f t="shared" si="43"/>
        <v>1.0225225225225225</v>
      </c>
      <c r="K683">
        <f t="shared" si="44"/>
        <v>6.0070671378091869E-2</v>
      </c>
    </row>
    <row r="684" spans="1:11" x14ac:dyDescent="0.3">
      <c r="A684">
        <v>15.9398</v>
      </c>
      <c r="B684">
        <v>32</v>
      </c>
      <c r="C684">
        <v>29</v>
      </c>
      <c r="D684">
        <v>21</v>
      </c>
      <c r="E684">
        <v>22</v>
      </c>
      <c r="G684">
        <v>15.9398</v>
      </c>
      <c r="H684">
        <f t="shared" si="41"/>
        <v>3.0424403183023871</v>
      </c>
      <c r="I684">
        <f t="shared" si="42"/>
        <v>2.0640176600441502</v>
      </c>
      <c r="J684">
        <f t="shared" si="43"/>
        <v>1.0236486486486487</v>
      </c>
      <c r="K684">
        <f t="shared" si="44"/>
        <v>7.7738515901060068E-2</v>
      </c>
    </row>
    <row r="685" spans="1:11" x14ac:dyDescent="0.3">
      <c r="A685">
        <v>15.9595</v>
      </c>
      <c r="B685">
        <v>25</v>
      </c>
      <c r="C685">
        <v>27</v>
      </c>
      <c r="D685">
        <v>22</v>
      </c>
      <c r="E685">
        <v>17</v>
      </c>
      <c r="G685">
        <v>15.9595</v>
      </c>
      <c r="H685">
        <f t="shared" si="41"/>
        <v>3.03315649867374</v>
      </c>
      <c r="I685">
        <f t="shared" si="42"/>
        <v>2.0596026490066226</v>
      </c>
      <c r="J685">
        <f t="shared" si="43"/>
        <v>1.0247747747747749</v>
      </c>
      <c r="K685">
        <f t="shared" si="44"/>
        <v>6.0070671378091869E-2</v>
      </c>
    </row>
    <row r="686" spans="1:11" x14ac:dyDescent="0.3">
      <c r="A686">
        <v>15.979200000000001</v>
      </c>
      <c r="B686">
        <v>25</v>
      </c>
      <c r="C686">
        <v>37</v>
      </c>
      <c r="D686">
        <v>26</v>
      </c>
      <c r="E686">
        <v>8</v>
      </c>
      <c r="G686">
        <v>15.979200000000001</v>
      </c>
      <c r="H686">
        <f t="shared" si="41"/>
        <v>3.03315649867374</v>
      </c>
      <c r="I686">
        <f t="shared" si="42"/>
        <v>2.0816777041942607</v>
      </c>
      <c r="J686">
        <f t="shared" si="43"/>
        <v>1.0292792792792793</v>
      </c>
      <c r="K686">
        <f t="shared" si="44"/>
        <v>2.8268551236749116E-2</v>
      </c>
    </row>
    <row r="687" spans="1:11" x14ac:dyDescent="0.3">
      <c r="A687">
        <v>15.999000000000001</v>
      </c>
      <c r="B687">
        <v>35</v>
      </c>
      <c r="C687">
        <v>38</v>
      </c>
      <c r="D687">
        <v>20</v>
      </c>
      <c r="E687">
        <v>8</v>
      </c>
      <c r="G687">
        <v>15.999000000000001</v>
      </c>
      <c r="H687">
        <f t="shared" si="41"/>
        <v>3.046419098143236</v>
      </c>
      <c r="I687">
        <f t="shared" si="42"/>
        <v>2.0838852097130243</v>
      </c>
      <c r="J687">
        <f t="shared" si="43"/>
        <v>1.0225225225225225</v>
      </c>
      <c r="K687">
        <f t="shared" si="44"/>
        <v>2.8268551236749116E-2</v>
      </c>
    </row>
    <row r="688" spans="1:11" x14ac:dyDescent="0.3">
      <c r="A688">
        <v>16.018699999999999</v>
      </c>
      <c r="B688">
        <v>22</v>
      </c>
      <c r="C688">
        <v>37</v>
      </c>
      <c r="D688">
        <v>17</v>
      </c>
      <c r="E688">
        <v>15</v>
      </c>
      <c r="G688">
        <v>16.018699999999999</v>
      </c>
      <c r="H688">
        <f t="shared" si="41"/>
        <v>3.0291777188328912</v>
      </c>
      <c r="I688">
        <f t="shared" si="42"/>
        <v>2.0816777041942607</v>
      </c>
      <c r="J688">
        <f t="shared" si="43"/>
        <v>1.0191441441441442</v>
      </c>
      <c r="K688">
        <f t="shared" si="44"/>
        <v>5.3003533568904596E-2</v>
      </c>
    </row>
    <row r="689" spans="1:11" x14ac:dyDescent="0.3">
      <c r="A689">
        <v>16.038399999999999</v>
      </c>
      <c r="B689">
        <v>31</v>
      </c>
      <c r="C689">
        <v>33</v>
      </c>
      <c r="D689">
        <v>32</v>
      </c>
      <c r="E689">
        <v>19</v>
      </c>
      <c r="G689">
        <v>16.038399999999999</v>
      </c>
      <c r="H689">
        <f t="shared" si="41"/>
        <v>3.0411140583554377</v>
      </c>
      <c r="I689">
        <f t="shared" si="42"/>
        <v>2.0728476821192054</v>
      </c>
      <c r="J689">
        <f t="shared" si="43"/>
        <v>1.0360360360360361</v>
      </c>
      <c r="K689">
        <f t="shared" si="44"/>
        <v>6.7137809187279157E-2</v>
      </c>
    </row>
    <row r="690" spans="1:11" x14ac:dyDescent="0.3">
      <c r="A690">
        <v>16.0581</v>
      </c>
      <c r="B690">
        <v>31</v>
      </c>
      <c r="C690">
        <v>34</v>
      </c>
      <c r="D690">
        <v>28</v>
      </c>
      <c r="E690">
        <v>18</v>
      </c>
      <c r="G690">
        <v>16.0581</v>
      </c>
      <c r="H690">
        <f t="shared" si="41"/>
        <v>3.0411140583554377</v>
      </c>
      <c r="I690">
        <f t="shared" si="42"/>
        <v>2.075055187637969</v>
      </c>
      <c r="J690">
        <f t="shared" si="43"/>
        <v>1.0315315315315314</v>
      </c>
      <c r="K690">
        <f t="shared" si="44"/>
        <v>6.3604240282685506E-2</v>
      </c>
    </row>
    <row r="691" spans="1:11" x14ac:dyDescent="0.3">
      <c r="A691">
        <v>16.0778</v>
      </c>
      <c r="B691">
        <v>34</v>
      </c>
      <c r="C691">
        <v>43</v>
      </c>
      <c r="D691">
        <v>28</v>
      </c>
      <c r="E691">
        <v>15</v>
      </c>
      <c r="G691">
        <v>16.0778</v>
      </c>
      <c r="H691">
        <f t="shared" si="41"/>
        <v>3.0450928381962865</v>
      </c>
      <c r="I691">
        <f t="shared" si="42"/>
        <v>2.0949227373068431</v>
      </c>
      <c r="J691">
        <f t="shared" si="43"/>
        <v>1.0315315315315314</v>
      </c>
      <c r="K691">
        <f t="shared" si="44"/>
        <v>5.3003533568904596E-2</v>
      </c>
    </row>
    <row r="692" spans="1:11" x14ac:dyDescent="0.3">
      <c r="A692">
        <v>16.0975</v>
      </c>
      <c r="B692">
        <v>44</v>
      </c>
      <c r="C692">
        <v>48</v>
      </c>
      <c r="D692">
        <v>38</v>
      </c>
      <c r="E692">
        <v>17</v>
      </c>
      <c r="G692">
        <v>16.0975</v>
      </c>
      <c r="H692">
        <f t="shared" si="41"/>
        <v>3.0583554376657824</v>
      </c>
      <c r="I692">
        <f t="shared" si="42"/>
        <v>2.1059602649006623</v>
      </c>
      <c r="J692">
        <f t="shared" si="43"/>
        <v>1.0427927927927927</v>
      </c>
      <c r="K692">
        <f t="shared" si="44"/>
        <v>6.0070671378091869E-2</v>
      </c>
    </row>
    <row r="693" spans="1:11" x14ac:dyDescent="0.3">
      <c r="A693">
        <v>16.1172</v>
      </c>
      <c r="B693">
        <v>56</v>
      </c>
      <c r="C693">
        <v>64</v>
      </c>
      <c r="D693">
        <v>55</v>
      </c>
      <c r="E693">
        <v>24</v>
      </c>
      <c r="G693">
        <v>16.1172</v>
      </c>
      <c r="H693">
        <f t="shared" si="41"/>
        <v>3.0742705570291777</v>
      </c>
      <c r="I693">
        <f t="shared" si="42"/>
        <v>2.1412803532008828</v>
      </c>
      <c r="J693">
        <f t="shared" si="43"/>
        <v>1.0619369369369369</v>
      </c>
      <c r="K693">
        <f t="shared" si="44"/>
        <v>8.4805653710247356E-2</v>
      </c>
    </row>
    <row r="694" spans="1:11" x14ac:dyDescent="0.3">
      <c r="A694">
        <v>16.136900000000001</v>
      </c>
      <c r="B694">
        <v>83</v>
      </c>
      <c r="C694">
        <v>84</v>
      </c>
      <c r="D694">
        <v>65</v>
      </c>
      <c r="E694">
        <v>30</v>
      </c>
      <c r="G694">
        <v>16.136900000000001</v>
      </c>
      <c r="H694">
        <f t="shared" si="41"/>
        <v>3.1100795755968171</v>
      </c>
      <c r="I694">
        <f t="shared" si="42"/>
        <v>2.185430463576159</v>
      </c>
      <c r="J694">
        <f t="shared" si="43"/>
        <v>1.0731981981981982</v>
      </c>
      <c r="K694">
        <f t="shared" si="44"/>
        <v>0.10600706713780919</v>
      </c>
    </row>
    <row r="695" spans="1:11" x14ac:dyDescent="0.3">
      <c r="A695">
        <v>16.156600000000001</v>
      </c>
      <c r="B695">
        <v>87</v>
      </c>
      <c r="C695">
        <v>80</v>
      </c>
      <c r="D695">
        <v>75</v>
      </c>
      <c r="E695">
        <v>31</v>
      </c>
      <c r="G695">
        <v>16.156600000000001</v>
      </c>
      <c r="H695">
        <f t="shared" si="41"/>
        <v>3.1153846153846154</v>
      </c>
      <c r="I695">
        <f t="shared" si="42"/>
        <v>2.1766004415011038</v>
      </c>
      <c r="J695">
        <f t="shared" si="43"/>
        <v>1.0844594594594594</v>
      </c>
      <c r="K695">
        <f t="shared" si="44"/>
        <v>0.10954063604240283</v>
      </c>
    </row>
    <row r="696" spans="1:11" x14ac:dyDescent="0.3">
      <c r="A696">
        <v>16.176300000000001</v>
      </c>
      <c r="B696">
        <v>103</v>
      </c>
      <c r="C696">
        <v>103</v>
      </c>
      <c r="D696">
        <v>89</v>
      </c>
      <c r="E696">
        <v>46</v>
      </c>
      <c r="G696">
        <v>16.176300000000001</v>
      </c>
      <c r="H696">
        <f t="shared" si="41"/>
        <v>3.136604774535809</v>
      </c>
      <c r="I696">
        <f t="shared" si="42"/>
        <v>2.2273730684326711</v>
      </c>
      <c r="J696">
        <f t="shared" si="43"/>
        <v>1.1002252252252251</v>
      </c>
      <c r="K696">
        <f t="shared" si="44"/>
        <v>0.16254416961130741</v>
      </c>
    </row>
    <row r="697" spans="1:11" x14ac:dyDescent="0.3">
      <c r="A697">
        <v>16.196000000000002</v>
      </c>
      <c r="B697">
        <v>104</v>
      </c>
      <c r="C697">
        <v>110</v>
      </c>
      <c r="D697">
        <v>95</v>
      </c>
      <c r="E697">
        <v>40</v>
      </c>
      <c r="G697">
        <v>16.196000000000002</v>
      </c>
      <c r="H697">
        <f t="shared" si="41"/>
        <v>3.1379310344827585</v>
      </c>
      <c r="I697">
        <f t="shared" si="42"/>
        <v>2.2428256070640176</v>
      </c>
      <c r="J697">
        <f t="shared" si="43"/>
        <v>1.1069819819819819</v>
      </c>
      <c r="K697">
        <f t="shared" si="44"/>
        <v>0.14134275618374559</v>
      </c>
    </row>
    <row r="698" spans="1:11" x14ac:dyDescent="0.3">
      <c r="A698">
        <v>16.215699999999998</v>
      </c>
      <c r="B698">
        <v>119</v>
      </c>
      <c r="C698">
        <v>90</v>
      </c>
      <c r="D698">
        <v>94</v>
      </c>
      <c r="E698">
        <v>52</v>
      </c>
      <c r="G698">
        <v>16.215699999999998</v>
      </c>
      <c r="H698">
        <f t="shared" si="41"/>
        <v>3.1578249336870026</v>
      </c>
      <c r="I698">
        <f t="shared" si="42"/>
        <v>2.1986754966887418</v>
      </c>
      <c r="J698">
        <f t="shared" si="43"/>
        <v>1.1058558558558558</v>
      </c>
      <c r="K698">
        <f t="shared" si="44"/>
        <v>0.18374558303886926</v>
      </c>
    </row>
    <row r="699" spans="1:11" x14ac:dyDescent="0.3">
      <c r="A699">
        <v>16.235399999999998</v>
      </c>
      <c r="B699">
        <v>113</v>
      </c>
      <c r="C699">
        <v>89</v>
      </c>
      <c r="D699">
        <v>92</v>
      </c>
      <c r="E699">
        <v>67</v>
      </c>
      <c r="G699">
        <v>16.235399999999998</v>
      </c>
      <c r="H699">
        <f t="shared" si="41"/>
        <v>3.1498673740053049</v>
      </c>
      <c r="I699">
        <f t="shared" si="42"/>
        <v>2.1964679911699778</v>
      </c>
      <c r="J699">
        <f t="shared" si="43"/>
        <v>1.1036036036036037</v>
      </c>
      <c r="K699">
        <f t="shared" si="44"/>
        <v>0.23674911660777384</v>
      </c>
    </row>
    <row r="700" spans="1:11" x14ac:dyDescent="0.3">
      <c r="A700">
        <v>16.255099999999999</v>
      </c>
      <c r="B700">
        <v>129</v>
      </c>
      <c r="C700">
        <v>77</v>
      </c>
      <c r="D700">
        <v>71</v>
      </c>
      <c r="E700">
        <v>47</v>
      </c>
      <c r="G700">
        <v>16.255099999999999</v>
      </c>
      <c r="H700">
        <f t="shared" si="41"/>
        <v>3.1710875331564985</v>
      </c>
      <c r="I700">
        <f t="shared" si="42"/>
        <v>2.1699779249448126</v>
      </c>
      <c r="J700">
        <f t="shared" si="43"/>
        <v>1.079954954954955</v>
      </c>
      <c r="K700">
        <f t="shared" si="44"/>
        <v>0.16607773851590105</v>
      </c>
    </row>
    <row r="701" spans="1:11" x14ac:dyDescent="0.3">
      <c r="A701">
        <v>16.274799999999999</v>
      </c>
      <c r="B701">
        <v>158</v>
      </c>
      <c r="C701">
        <v>56</v>
      </c>
      <c r="D701">
        <v>62</v>
      </c>
      <c r="E701">
        <v>56</v>
      </c>
      <c r="G701">
        <v>16.274799999999999</v>
      </c>
      <c r="H701">
        <f t="shared" si="41"/>
        <v>3.2095490716180373</v>
      </c>
      <c r="I701">
        <f t="shared" si="42"/>
        <v>2.1236203090507728</v>
      </c>
      <c r="J701">
        <f t="shared" si="43"/>
        <v>1.0698198198198199</v>
      </c>
      <c r="K701">
        <f t="shared" si="44"/>
        <v>0.19787985865724381</v>
      </c>
    </row>
    <row r="702" spans="1:11" x14ac:dyDescent="0.3">
      <c r="A702">
        <v>16.294499999999999</v>
      </c>
      <c r="B702">
        <v>152</v>
      </c>
      <c r="C702">
        <v>45</v>
      </c>
      <c r="D702">
        <v>39</v>
      </c>
      <c r="E702">
        <v>48</v>
      </c>
      <c r="G702">
        <v>16.294499999999999</v>
      </c>
      <c r="H702">
        <f t="shared" si="41"/>
        <v>3.2015915119363396</v>
      </c>
      <c r="I702">
        <f t="shared" si="42"/>
        <v>2.0993377483443707</v>
      </c>
      <c r="J702">
        <f t="shared" si="43"/>
        <v>1.0439189189189189</v>
      </c>
      <c r="K702">
        <f t="shared" si="44"/>
        <v>0.16961130742049471</v>
      </c>
    </row>
    <row r="703" spans="1:11" x14ac:dyDescent="0.3">
      <c r="A703">
        <v>16.314299999999999</v>
      </c>
      <c r="B703">
        <v>159</v>
      </c>
      <c r="C703">
        <v>36</v>
      </c>
      <c r="D703">
        <v>37</v>
      </c>
      <c r="E703">
        <v>51</v>
      </c>
      <c r="G703">
        <v>16.314299999999999</v>
      </c>
      <c r="H703">
        <f t="shared" si="41"/>
        <v>3.2108753315649867</v>
      </c>
      <c r="I703">
        <f t="shared" si="42"/>
        <v>2.0794701986754967</v>
      </c>
      <c r="J703">
        <f t="shared" si="43"/>
        <v>1.0416666666666667</v>
      </c>
      <c r="K703">
        <f t="shared" si="44"/>
        <v>0.18021201413427562</v>
      </c>
    </row>
    <row r="704" spans="1:11" x14ac:dyDescent="0.3">
      <c r="A704">
        <v>16.334</v>
      </c>
      <c r="B704">
        <v>151</v>
      </c>
      <c r="C704">
        <v>51</v>
      </c>
      <c r="D704">
        <v>28</v>
      </c>
      <c r="E704">
        <v>41</v>
      </c>
      <c r="G704">
        <v>16.334</v>
      </c>
      <c r="H704">
        <f t="shared" si="41"/>
        <v>3.2002652519893897</v>
      </c>
      <c r="I704">
        <f t="shared" si="42"/>
        <v>2.1125827814569536</v>
      </c>
      <c r="J704">
        <f t="shared" si="43"/>
        <v>1.0315315315315314</v>
      </c>
      <c r="K704">
        <f t="shared" si="44"/>
        <v>0.14487632508833923</v>
      </c>
    </row>
    <row r="705" spans="1:11" x14ac:dyDescent="0.3">
      <c r="A705">
        <v>16.3537</v>
      </c>
      <c r="B705">
        <v>132</v>
      </c>
      <c r="C705">
        <v>52</v>
      </c>
      <c r="D705">
        <v>38</v>
      </c>
      <c r="E705">
        <v>35</v>
      </c>
      <c r="G705">
        <v>16.3537</v>
      </c>
      <c r="H705">
        <f t="shared" si="41"/>
        <v>3.1750663129973473</v>
      </c>
      <c r="I705">
        <f t="shared" si="42"/>
        <v>2.1147902869757176</v>
      </c>
      <c r="J705">
        <f t="shared" si="43"/>
        <v>1.0427927927927927</v>
      </c>
      <c r="K705">
        <f t="shared" si="44"/>
        <v>0.12367491166077739</v>
      </c>
    </row>
    <row r="706" spans="1:11" x14ac:dyDescent="0.3">
      <c r="A706">
        <v>16.3734</v>
      </c>
      <c r="B706">
        <v>101</v>
      </c>
      <c r="C706">
        <v>38</v>
      </c>
      <c r="D706">
        <v>32</v>
      </c>
      <c r="E706">
        <v>23</v>
      </c>
      <c r="G706">
        <v>16.3734</v>
      </c>
      <c r="H706">
        <f t="shared" si="41"/>
        <v>3.1339522546419096</v>
      </c>
      <c r="I706">
        <f t="shared" si="42"/>
        <v>2.0838852097130243</v>
      </c>
      <c r="J706">
        <f t="shared" si="43"/>
        <v>1.0360360360360361</v>
      </c>
      <c r="K706">
        <f t="shared" si="44"/>
        <v>8.1272084805653705E-2</v>
      </c>
    </row>
    <row r="707" spans="1:11" x14ac:dyDescent="0.3">
      <c r="A707">
        <v>16.3931</v>
      </c>
      <c r="B707">
        <v>79</v>
      </c>
      <c r="C707">
        <v>46</v>
      </c>
      <c r="D707">
        <v>33</v>
      </c>
      <c r="E707">
        <v>27</v>
      </c>
      <c r="G707">
        <v>16.3931</v>
      </c>
      <c r="H707">
        <f t="shared" ref="H707:H770" si="45">B707/B$1906+3</f>
        <v>3.1047745358090184</v>
      </c>
      <c r="I707">
        <f t="shared" ref="I707:I770" si="46">C707/C$1906+2</f>
        <v>2.1015452538631347</v>
      </c>
      <c r="J707">
        <f t="shared" ref="J707:J770" si="47">D707/D$1906+1</f>
        <v>1.0371621621621621</v>
      </c>
      <c r="K707">
        <f t="shared" ref="K707:K770" si="48">E707/E$1906</f>
        <v>9.5406360424028266E-2</v>
      </c>
    </row>
    <row r="708" spans="1:11" x14ac:dyDescent="0.3">
      <c r="A708">
        <v>16.412800000000001</v>
      </c>
      <c r="B708">
        <v>61</v>
      </c>
      <c r="C708">
        <v>41</v>
      </c>
      <c r="D708">
        <v>37</v>
      </c>
      <c r="E708">
        <v>25</v>
      </c>
      <c r="G708">
        <v>16.412800000000001</v>
      </c>
      <c r="H708">
        <f t="shared" si="45"/>
        <v>3.0809018567639259</v>
      </c>
      <c r="I708">
        <f t="shared" si="46"/>
        <v>2.0905077262693155</v>
      </c>
      <c r="J708">
        <f t="shared" si="47"/>
        <v>1.0416666666666667</v>
      </c>
      <c r="K708">
        <f t="shared" si="48"/>
        <v>8.8339222614840993E-2</v>
      </c>
    </row>
    <row r="709" spans="1:11" x14ac:dyDescent="0.3">
      <c r="A709">
        <v>16.432500000000001</v>
      </c>
      <c r="B709">
        <v>37</v>
      </c>
      <c r="C709">
        <v>57</v>
      </c>
      <c r="D709">
        <v>39</v>
      </c>
      <c r="E709">
        <v>20</v>
      </c>
      <c r="G709">
        <v>16.432500000000001</v>
      </c>
      <c r="H709">
        <f t="shared" si="45"/>
        <v>3.0490716180371353</v>
      </c>
      <c r="I709">
        <f t="shared" si="46"/>
        <v>2.1258278145695364</v>
      </c>
      <c r="J709">
        <f t="shared" si="47"/>
        <v>1.0439189189189189</v>
      </c>
      <c r="K709">
        <f t="shared" si="48"/>
        <v>7.0671378091872794E-2</v>
      </c>
    </row>
    <row r="710" spans="1:11" x14ac:dyDescent="0.3">
      <c r="A710">
        <v>16.452200000000001</v>
      </c>
      <c r="B710">
        <v>35</v>
      </c>
      <c r="C710">
        <v>49</v>
      </c>
      <c r="D710">
        <v>28</v>
      </c>
      <c r="E710">
        <v>25</v>
      </c>
      <c r="G710">
        <v>16.452200000000001</v>
      </c>
      <c r="H710">
        <f t="shared" si="45"/>
        <v>3.046419098143236</v>
      </c>
      <c r="I710">
        <f t="shared" si="46"/>
        <v>2.1081677704194259</v>
      </c>
      <c r="J710">
        <f t="shared" si="47"/>
        <v>1.0315315315315314</v>
      </c>
      <c r="K710">
        <f t="shared" si="48"/>
        <v>8.8339222614840993E-2</v>
      </c>
    </row>
    <row r="711" spans="1:11" x14ac:dyDescent="0.3">
      <c r="A711">
        <v>16.471900000000002</v>
      </c>
      <c r="B711">
        <v>47</v>
      </c>
      <c r="C711">
        <v>58</v>
      </c>
      <c r="D711">
        <v>31</v>
      </c>
      <c r="E711">
        <v>31</v>
      </c>
      <c r="G711">
        <v>16.471900000000002</v>
      </c>
      <c r="H711">
        <f t="shared" si="45"/>
        <v>3.0623342175066313</v>
      </c>
      <c r="I711">
        <f t="shared" si="46"/>
        <v>2.1280353200883004</v>
      </c>
      <c r="J711">
        <f t="shared" si="47"/>
        <v>1.0349099099099099</v>
      </c>
      <c r="K711">
        <f t="shared" si="48"/>
        <v>0.10954063604240283</v>
      </c>
    </row>
    <row r="712" spans="1:11" x14ac:dyDescent="0.3">
      <c r="A712">
        <v>16.491599999999998</v>
      </c>
      <c r="B712">
        <v>48</v>
      </c>
      <c r="C712">
        <v>42</v>
      </c>
      <c r="D712">
        <v>39</v>
      </c>
      <c r="E712">
        <v>25</v>
      </c>
      <c r="G712">
        <v>16.491599999999998</v>
      </c>
      <c r="H712">
        <f t="shared" si="45"/>
        <v>3.0636604774535807</v>
      </c>
      <c r="I712">
        <f t="shared" si="46"/>
        <v>2.0927152317880795</v>
      </c>
      <c r="J712">
        <f t="shared" si="47"/>
        <v>1.0439189189189189</v>
      </c>
      <c r="K712">
        <f t="shared" si="48"/>
        <v>8.8339222614840993E-2</v>
      </c>
    </row>
    <row r="713" spans="1:11" x14ac:dyDescent="0.3">
      <c r="A713">
        <v>16.511299999999999</v>
      </c>
      <c r="B713">
        <v>41</v>
      </c>
      <c r="C713">
        <v>51</v>
      </c>
      <c r="D713">
        <v>40</v>
      </c>
      <c r="E713">
        <v>26</v>
      </c>
      <c r="G713">
        <v>16.511299999999999</v>
      </c>
      <c r="H713">
        <f t="shared" si="45"/>
        <v>3.0543766578249336</v>
      </c>
      <c r="I713">
        <f t="shared" si="46"/>
        <v>2.1125827814569536</v>
      </c>
      <c r="J713">
        <f t="shared" si="47"/>
        <v>1.045045045045045</v>
      </c>
      <c r="K713">
        <f t="shared" si="48"/>
        <v>9.187279151943463E-2</v>
      </c>
    </row>
    <row r="714" spans="1:11" x14ac:dyDescent="0.3">
      <c r="A714">
        <v>16.530999999999999</v>
      </c>
      <c r="B714">
        <v>49</v>
      </c>
      <c r="C714">
        <v>55</v>
      </c>
      <c r="D714">
        <v>48</v>
      </c>
      <c r="E714">
        <v>19</v>
      </c>
      <c r="G714">
        <v>16.530999999999999</v>
      </c>
      <c r="H714">
        <f t="shared" si="45"/>
        <v>3.0649867374005306</v>
      </c>
      <c r="I714">
        <f t="shared" si="46"/>
        <v>2.1214128035320088</v>
      </c>
      <c r="J714">
        <f t="shared" si="47"/>
        <v>1.0540540540540539</v>
      </c>
      <c r="K714">
        <f t="shared" si="48"/>
        <v>6.7137809187279157E-2</v>
      </c>
    </row>
    <row r="715" spans="1:11" x14ac:dyDescent="0.3">
      <c r="A715">
        <v>16.550699999999999</v>
      </c>
      <c r="B715">
        <v>68</v>
      </c>
      <c r="C715">
        <v>53</v>
      </c>
      <c r="D715">
        <v>46</v>
      </c>
      <c r="E715">
        <v>28</v>
      </c>
      <c r="G715">
        <v>16.550699999999999</v>
      </c>
      <c r="H715">
        <f t="shared" si="45"/>
        <v>3.090185676392573</v>
      </c>
      <c r="I715">
        <f t="shared" si="46"/>
        <v>2.1169977924944812</v>
      </c>
      <c r="J715">
        <f t="shared" si="47"/>
        <v>1.0518018018018018</v>
      </c>
      <c r="K715">
        <f t="shared" si="48"/>
        <v>9.8939929328621903E-2</v>
      </c>
    </row>
    <row r="716" spans="1:11" x14ac:dyDescent="0.3">
      <c r="A716">
        <v>16.570399999999999</v>
      </c>
      <c r="B716">
        <v>72</v>
      </c>
      <c r="C716">
        <v>52</v>
      </c>
      <c r="D716">
        <v>42</v>
      </c>
      <c r="E716">
        <v>25</v>
      </c>
      <c r="G716">
        <v>16.570399999999999</v>
      </c>
      <c r="H716">
        <f t="shared" si="45"/>
        <v>3.0954907161803713</v>
      </c>
      <c r="I716">
        <f t="shared" si="46"/>
        <v>2.1147902869757176</v>
      </c>
      <c r="J716">
        <f t="shared" si="47"/>
        <v>1.0472972972972974</v>
      </c>
      <c r="K716">
        <f t="shared" si="48"/>
        <v>8.8339222614840993E-2</v>
      </c>
    </row>
    <row r="717" spans="1:11" x14ac:dyDescent="0.3">
      <c r="A717">
        <v>16.5901</v>
      </c>
      <c r="B717">
        <v>62</v>
      </c>
      <c r="C717">
        <v>58</v>
      </c>
      <c r="D717">
        <v>57</v>
      </c>
      <c r="E717">
        <v>23</v>
      </c>
      <c r="G717">
        <v>16.5901</v>
      </c>
      <c r="H717">
        <f t="shared" si="45"/>
        <v>3.0822281167108754</v>
      </c>
      <c r="I717">
        <f t="shared" si="46"/>
        <v>2.1280353200883004</v>
      </c>
      <c r="J717">
        <f t="shared" si="47"/>
        <v>1.0641891891891893</v>
      </c>
      <c r="K717">
        <f t="shared" si="48"/>
        <v>8.1272084805653705E-2</v>
      </c>
    </row>
    <row r="718" spans="1:11" x14ac:dyDescent="0.3">
      <c r="A718">
        <v>16.6099</v>
      </c>
      <c r="B718">
        <v>55</v>
      </c>
      <c r="C718">
        <v>47</v>
      </c>
      <c r="D718">
        <v>40</v>
      </c>
      <c r="E718">
        <v>39</v>
      </c>
      <c r="G718">
        <v>16.6099</v>
      </c>
      <c r="H718">
        <f t="shared" si="45"/>
        <v>3.0729442970822283</v>
      </c>
      <c r="I718">
        <f t="shared" si="46"/>
        <v>2.1037527593818983</v>
      </c>
      <c r="J718">
        <f t="shared" si="47"/>
        <v>1.045045045045045</v>
      </c>
      <c r="K718">
        <f t="shared" si="48"/>
        <v>0.13780918727915195</v>
      </c>
    </row>
    <row r="719" spans="1:11" x14ac:dyDescent="0.3">
      <c r="A719">
        <v>16.6296</v>
      </c>
      <c r="B719">
        <v>61</v>
      </c>
      <c r="C719">
        <v>49</v>
      </c>
      <c r="D719">
        <v>43</v>
      </c>
      <c r="E719">
        <v>28</v>
      </c>
      <c r="G719">
        <v>16.6296</v>
      </c>
      <c r="H719">
        <f t="shared" si="45"/>
        <v>3.0809018567639259</v>
      </c>
      <c r="I719">
        <f t="shared" si="46"/>
        <v>2.1081677704194259</v>
      </c>
      <c r="J719">
        <f t="shared" si="47"/>
        <v>1.0484234234234233</v>
      </c>
      <c r="K719">
        <f t="shared" si="48"/>
        <v>9.8939929328621903E-2</v>
      </c>
    </row>
    <row r="720" spans="1:11" x14ac:dyDescent="0.3">
      <c r="A720">
        <v>16.6493</v>
      </c>
      <c r="B720">
        <v>82</v>
      </c>
      <c r="C720">
        <v>38</v>
      </c>
      <c r="D720">
        <v>43</v>
      </c>
      <c r="E720">
        <v>23</v>
      </c>
      <c r="G720">
        <v>16.6493</v>
      </c>
      <c r="H720">
        <f t="shared" si="45"/>
        <v>3.1087533156498672</v>
      </c>
      <c r="I720">
        <f t="shared" si="46"/>
        <v>2.0838852097130243</v>
      </c>
      <c r="J720">
        <f t="shared" si="47"/>
        <v>1.0484234234234233</v>
      </c>
      <c r="K720">
        <f t="shared" si="48"/>
        <v>8.1272084805653705E-2</v>
      </c>
    </row>
    <row r="721" spans="1:11" x14ac:dyDescent="0.3">
      <c r="A721">
        <v>16.669</v>
      </c>
      <c r="B721">
        <v>56</v>
      </c>
      <c r="C721">
        <v>55</v>
      </c>
      <c r="D721">
        <v>48</v>
      </c>
      <c r="E721">
        <v>21</v>
      </c>
      <c r="G721">
        <v>16.669</v>
      </c>
      <c r="H721">
        <f t="shared" si="45"/>
        <v>3.0742705570291777</v>
      </c>
      <c r="I721">
        <f t="shared" si="46"/>
        <v>2.1214128035320088</v>
      </c>
      <c r="J721">
        <f t="shared" si="47"/>
        <v>1.0540540540540539</v>
      </c>
      <c r="K721">
        <f t="shared" si="48"/>
        <v>7.4204946996466431E-2</v>
      </c>
    </row>
    <row r="722" spans="1:11" x14ac:dyDescent="0.3">
      <c r="A722">
        <v>16.688700000000001</v>
      </c>
      <c r="B722">
        <v>72</v>
      </c>
      <c r="C722">
        <v>45</v>
      </c>
      <c r="D722">
        <v>39</v>
      </c>
      <c r="E722">
        <v>37</v>
      </c>
      <c r="G722">
        <v>16.688700000000001</v>
      </c>
      <c r="H722">
        <f t="shared" si="45"/>
        <v>3.0954907161803713</v>
      </c>
      <c r="I722">
        <f t="shared" si="46"/>
        <v>2.0993377483443707</v>
      </c>
      <c r="J722">
        <f t="shared" si="47"/>
        <v>1.0439189189189189</v>
      </c>
      <c r="K722">
        <f t="shared" si="48"/>
        <v>0.13074204946996468</v>
      </c>
    </row>
    <row r="723" spans="1:11" x14ac:dyDescent="0.3">
      <c r="A723">
        <v>16.708400000000001</v>
      </c>
      <c r="B723">
        <v>61</v>
      </c>
      <c r="C723">
        <v>31</v>
      </c>
      <c r="D723">
        <v>31</v>
      </c>
      <c r="E723">
        <v>22</v>
      </c>
      <c r="G723">
        <v>16.708400000000001</v>
      </c>
      <c r="H723">
        <f t="shared" si="45"/>
        <v>3.0809018567639259</v>
      </c>
      <c r="I723">
        <f t="shared" si="46"/>
        <v>2.0684326710816778</v>
      </c>
      <c r="J723">
        <f t="shared" si="47"/>
        <v>1.0349099099099099</v>
      </c>
      <c r="K723">
        <f t="shared" si="48"/>
        <v>7.7738515901060068E-2</v>
      </c>
    </row>
    <row r="724" spans="1:11" x14ac:dyDescent="0.3">
      <c r="A724">
        <v>16.728100000000001</v>
      </c>
      <c r="B724">
        <v>76</v>
      </c>
      <c r="C724">
        <v>36</v>
      </c>
      <c r="D724">
        <v>36</v>
      </c>
      <c r="E724">
        <v>28</v>
      </c>
      <c r="G724">
        <v>16.728100000000001</v>
      </c>
      <c r="H724">
        <f t="shared" si="45"/>
        <v>3.1007957559681696</v>
      </c>
      <c r="I724">
        <f t="shared" si="46"/>
        <v>2.0794701986754967</v>
      </c>
      <c r="J724">
        <f t="shared" si="47"/>
        <v>1.0405405405405406</v>
      </c>
      <c r="K724">
        <f t="shared" si="48"/>
        <v>9.8939929328621903E-2</v>
      </c>
    </row>
    <row r="725" spans="1:11" x14ac:dyDescent="0.3">
      <c r="A725">
        <v>16.747800000000002</v>
      </c>
      <c r="B725">
        <v>60</v>
      </c>
      <c r="C725">
        <v>30</v>
      </c>
      <c r="D725">
        <v>29</v>
      </c>
      <c r="E725">
        <v>23</v>
      </c>
      <c r="G725">
        <v>16.747800000000002</v>
      </c>
      <c r="H725">
        <f t="shared" si="45"/>
        <v>3.079575596816976</v>
      </c>
      <c r="I725">
        <f t="shared" si="46"/>
        <v>2.0662251655629138</v>
      </c>
      <c r="J725">
        <f t="shared" si="47"/>
        <v>1.0326576576576576</v>
      </c>
      <c r="K725">
        <f t="shared" si="48"/>
        <v>8.1272084805653705E-2</v>
      </c>
    </row>
    <row r="726" spans="1:11" x14ac:dyDescent="0.3">
      <c r="A726">
        <v>16.767499999999998</v>
      </c>
      <c r="B726">
        <v>72</v>
      </c>
      <c r="C726">
        <v>44</v>
      </c>
      <c r="D726">
        <v>46</v>
      </c>
      <c r="E726">
        <v>25</v>
      </c>
      <c r="G726">
        <v>16.767499999999998</v>
      </c>
      <c r="H726">
        <f t="shared" si="45"/>
        <v>3.0954907161803713</v>
      </c>
      <c r="I726">
        <f t="shared" si="46"/>
        <v>2.0971302428256071</v>
      </c>
      <c r="J726">
        <f t="shared" si="47"/>
        <v>1.0518018018018018</v>
      </c>
      <c r="K726">
        <f t="shared" si="48"/>
        <v>8.8339222614840993E-2</v>
      </c>
    </row>
    <row r="727" spans="1:11" x14ac:dyDescent="0.3">
      <c r="A727">
        <v>16.787199999999999</v>
      </c>
      <c r="B727">
        <v>57</v>
      </c>
      <c r="C727">
        <v>38</v>
      </c>
      <c r="D727">
        <v>29</v>
      </c>
      <c r="E727">
        <v>21</v>
      </c>
      <c r="G727">
        <v>16.787199999999999</v>
      </c>
      <c r="H727">
        <f t="shared" si="45"/>
        <v>3.0755968169761272</v>
      </c>
      <c r="I727">
        <f t="shared" si="46"/>
        <v>2.0838852097130243</v>
      </c>
      <c r="J727">
        <f t="shared" si="47"/>
        <v>1.0326576576576576</v>
      </c>
      <c r="K727">
        <f t="shared" si="48"/>
        <v>7.4204946996466431E-2</v>
      </c>
    </row>
    <row r="728" spans="1:11" x14ac:dyDescent="0.3">
      <c r="A728">
        <v>16.806899999999999</v>
      </c>
      <c r="B728">
        <v>39</v>
      </c>
      <c r="C728">
        <v>39</v>
      </c>
      <c r="D728">
        <v>34</v>
      </c>
      <c r="E728">
        <v>24</v>
      </c>
      <c r="G728">
        <v>16.806899999999999</v>
      </c>
      <c r="H728">
        <f t="shared" si="45"/>
        <v>3.0517241379310347</v>
      </c>
      <c r="I728">
        <f t="shared" si="46"/>
        <v>2.0860927152317883</v>
      </c>
      <c r="J728">
        <f t="shared" si="47"/>
        <v>1.0382882882882882</v>
      </c>
      <c r="K728">
        <f t="shared" si="48"/>
        <v>8.4805653710247356E-2</v>
      </c>
    </row>
    <row r="729" spans="1:11" x14ac:dyDescent="0.3">
      <c r="A729">
        <v>16.826599999999999</v>
      </c>
      <c r="B729">
        <v>34</v>
      </c>
      <c r="C729">
        <v>17</v>
      </c>
      <c r="D729">
        <v>27</v>
      </c>
      <c r="E729">
        <v>29</v>
      </c>
      <c r="G729">
        <v>16.826599999999999</v>
      </c>
      <c r="H729">
        <f t="shared" si="45"/>
        <v>3.0450928381962865</v>
      </c>
      <c r="I729">
        <f t="shared" si="46"/>
        <v>2.0375275938189845</v>
      </c>
      <c r="J729">
        <f t="shared" si="47"/>
        <v>1.0304054054054055</v>
      </c>
      <c r="K729">
        <f t="shared" si="48"/>
        <v>0.10247349823321555</v>
      </c>
    </row>
    <row r="730" spans="1:11" x14ac:dyDescent="0.3">
      <c r="A730">
        <v>16.846299999999999</v>
      </c>
      <c r="B730">
        <v>30</v>
      </c>
      <c r="C730">
        <v>30</v>
      </c>
      <c r="D730">
        <v>22</v>
      </c>
      <c r="E730">
        <v>18</v>
      </c>
      <c r="G730">
        <v>16.846299999999999</v>
      </c>
      <c r="H730">
        <f t="shared" si="45"/>
        <v>3.0397877984084882</v>
      </c>
      <c r="I730">
        <f t="shared" si="46"/>
        <v>2.0662251655629138</v>
      </c>
      <c r="J730">
        <f t="shared" si="47"/>
        <v>1.0247747747747749</v>
      </c>
      <c r="K730">
        <f t="shared" si="48"/>
        <v>6.3604240282685506E-2</v>
      </c>
    </row>
    <row r="731" spans="1:11" x14ac:dyDescent="0.3">
      <c r="A731">
        <v>16.866</v>
      </c>
      <c r="B731">
        <v>33</v>
      </c>
      <c r="C731">
        <v>31</v>
      </c>
      <c r="D731">
        <v>32</v>
      </c>
      <c r="E731">
        <v>26</v>
      </c>
      <c r="G731">
        <v>16.866</v>
      </c>
      <c r="H731">
        <f t="shared" si="45"/>
        <v>3.0437665782493371</v>
      </c>
      <c r="I731">
        <f t="shared" si="46"/>
        <v>2.0684326710816778</v>
      </c>
      <c r="J731">
        <f t="shared" si="47"/>
        <v>1.0360360360360361</v>
      </c>
      <c r="K731">
        <f t="shared" si="48"/>
        <v>9.187279151943463E-2</v>
      </c>
    </row>
    <row r="732" spans="1:11" x14ac:dyDescent="0.3">
      <c r="A732">
        <v>16.8857</v>
      </c>
      <c r="B732">
        <v>28</v>
      </c>
      <c r="C732">
        <v>34</v>
      </c>
      <c r="D732">
        <v>22</v>
      </c>
      <c r="E732">
        <v>20</v>
      </c>
      <c r="G732">
        <v>16.8857</v>
      </c>
      <c r="H732">
        <f t="shared" si="45"/>
        <v>3.0371352785145889</v>
      </c>
      <c r="I732">
        <f t="shared" si="46"/>
        <v>2.075055187637969</v>
      </c>
      <c r="J732">
        <f t="shared" si="47"/>
        <v>1.0247747747747749</v>
      </c>
      <c r="K732">
        <f t="shared" si="48"/>
        <v>7.0671378091872794E-2</v>
      </c>
    </row>
    <row r="733" spans="1:11" x14ac:dyDescent="0.3">
      <c r="A733">
        <v>16.9055</v>
      </c>
      <c r="B733">
        <v>39</v>
      </c>
      <c r="C733">
        <v>39</v>
      </c>
      <c r="D733">
        <v>35</v>
      </c>
      <c r="E733">
        <v>24</v>
      </c>
      <c r="G733">
        <v>16.9055</v>
      </c>
      <c r="H733">
        <f t="shared" si="45"/>
        <v>3.0517241379310347</v>
      </c>
      <c r="I733">
        <f t="shared" si="46"/>
        <v>2.0860927152317883</v>
      </c>
      <c r="J733">
        <f t="shared" si="47"/>
        <v>1.0394144144144144</v>
      </c>
      <c r="K733">
        <f t="shared" si="48"/>
        <v>8.4805653710247356E-2</v>
      </c>
    </row>
    <row r="734" spans="1:11" x14ac:dyDescent="0.3">
      <c r="A734">
        <v>16.9252</v>
      </c>
      <c r="B734">
        <v>41</v>
      </c>
      <c r="C734">
        <v>33</v>
      </c>
      <c r="D734">
        <v>22</v>
      </c>
      <c r="E734">
        <v>23</v>
      </c>
      <c r="G734">
        <v>16.9252</v>
      </c>
      <c r="H734">
        <f t="shared" si="45"/>
        <v>3.0543766578249336</v>
      </c>
      <c r="I734">
        <f t="shared" si="46"/>
        <v>2.0728476821192054</v>
      </c>
      <c r="J734">
        <f t="shared" si="47"/>
        <v>1.0247747747747749</v>
      </c>
      <c r="K734">
        <f t="shared" si="48"/>
        <v>8.1272084805653705E-2</v>
      </c>
    </row>
    <row r="735" spans="1:11" x14ac:dyDescent="0.3">
      <c r="A735">
        <v>16.944900000000001</v>
      </c>
      <c r="B735">
        <v>30</v>
      </c>
      <c r="C735">
        <v>31</v>
      </c>
      <c r="D735">
        <v>26</v>
      </c>
      <c r="E735">
        <v>18</v>
      </c>
      <c r="G735">
        <v>16.944900000000001</v>
      </c>
      <c r="H735">
        <f t="shared" si="45"/>
        <v>3.0397877984084882</v>
      </c>
      <c r="I735">
        <f t="shared" si="46"/>
        <v>2.0684326710816778</v>
      </c>
      <c r="J735">
        <f t="shared" si="47"/>
        <v>1.0292792792792793</v>
      </c>
      <c r="K735">
        <f t="shared" si="48"/>
        <v>6.3604240282685506E-2</v>
      </c>
    </row>
    <row r="736" spans="1:11" x14ac:dyDescent="0.3">
      <c r="A736">
        <v>16.964600000000001</v>
      </c>
      <c r="B736">
        <v>32</v>
      </c>
      <c r="C736">
        <v>33</v>
      </c>
      <c r="D736">
        <v>39</v>
      </c>
      <c r="E736">
        <v>17</v>
      </c>
      <c r="G736">
        <v>16.964600000000001</v>
      </c>
      <c r="H736">
        <f t="shared" si="45"/>
        <v>3.0424403183023871</v>
      </c>
      <c r="I736">
        <f t="shared" si="46"/>
        <v>2.0728476821192054</v>
      </c>
      <c r="J736">
        <f t="shared" si="47"/>
        <v>1.0439189189189189</v>
      </c>
      <c r="K736">
        <f t="shared" si="48"/>
        <v>6.0070671378091869E-2</v>
      </c>
    </row>
    <row r="737" spans="1:11" x14ac:dyDescent="0.3">
      <c r="A737">
        <v>16.984300000000001</v>
      </c>
      <c r="B737">
        <v>31</v>
      </c>
      <c r="C737">
        <v>48</v>
      </c>
      <c r="D737">
        <v>37</v>
      </c>
      <c r="E737">
        <v>22</v>
      </c>
      <c r="G737">
        <v>16.984300000000001</v>
      </c>
      <c r="H737">
        <f t="shared" si="45"/>
        <v>3.0411140583554377</v>
      </c>
      <c r="I737">
        <f t="shared" si="46"/>
        <v>2.1059602649006623</v>
      </c>
      <c r="J737">
        <f t="shared" si="47"/>
        <v>1.0416666666666667</v>
      </c>
      <c r="K737">
        <f t="shared" si="48"/>
        <v>7.7738515901060068E-2</v>
      </c>
    </row>
    <row r="738" spans="1:11" x14ac:dyDescent="0.3">
      <c r="A738">
        <v>17.004000000000001</v>
      </c>
      <c r="B738">
        <v>28</v>
      </c>
      <c r="C738">
        <v>43</v>
      </c>
      <c r="D738">
        <v>43</v>
      </c>
      <c r="E738">
        <v>14</v>
      </c>
      <c r="G738">
        <v>17.004000000000001</v>
      </c>
      <c r="H738">
        <f t="shared" si="45"/>
        <v>3.0371352785145889</v>
      </c>
      <c r="I738">
        <f t="shared" si="46"/>
        <v>2.0949227373068431</v>
      </c>
      <c r="J738">
        <f t="shared" si="47"/>
        <v>1.0484234234234233</v>
      </c>
      <c r="K738">
        <f t="shared" si="48"/>
        <v>4.9469964664310952E-2</v>
      </c>
    </row>
    <row r="739" spans="1:11" x14ac:dyDescent="0.3">
      <c r="A739">
        <v>17.023700000000002</v>
      </c>
      <c r="B739">
        <v>31</v>
      </c>
      <c r="C739">
        <v>46</v>
      </c>
      <c r="D739">
        <v>32</v>
      </c>
      <c r="E739">
        <v>18</v>
      </c>
      <c r="G739">
        <v>17.023700000000002</v>
      </c>
      <c r="H739">
        <f t="shared" si="45"/>
        <v>3.0411140583554377</v>
      </c>
      <c r="I739">
        <f t="shared" si="46"/>
        <v>2.1015452538631347</v>
      </c>
      <c r="J739">
        <f t="shared" si="47"/>
        <v>1.0360360360360361</v>
      </c>
      <c r="K739">
        <f t="shared" si="48"/>
        <v>6.3604240282685506E-2</v>
      </c>
    </row>
    <row r="740" spans="1:11" x14ac:dyDescent="0.3">
      <c r="A740">
        <v>17.043399999999998</v>
      </c>
      <c r="B740">
        <v>34</v>
      </c>
      <c r="C740">
        <v>59</v>
      </c>
      <c r="D740">
        <v>55</v>
      </c>
      <c r="E740">
        <v>14</v>
      </c>
      <c r="G740">
        <v>17.043399999999998</v>
      </c>
      <c r="H740">
        <f t="shared" si="45"/>
        <v>3.0450928381962865</v>
      </c>
      <c r="I740">
        <f t="shared" si="46"/>
        <v>2.130242825607064</v>
      </c>
      <c r="J740">
        <f t="shared" si="47"/>
        <v>1.0619369369369369</v>
      </c>
      <c r="K740">
        <f t="shared" si="48"/>
        <v>4.9469964664310952E-2</v>
      </c>
    </row>
    <row r="741" spans="1:11" x14ac:dyDescent="0.3">
      <c r="A741">
        <v>17.063099999999999</v>
      </c>
      <c r="B741">
        <v>28</v>
      </c>
      <c r="C741">
        <v>50</v>
      </c>
      <c r="D741">
        <v>58</v>
      </c>
      <c r="E741">
        <v>17</v>
      </c>
      <c r="G741">
        <v>17.063099999999999</v>
      </c>
      <c r="H741">
        <f t="shared" si="45"/>
        <v>3.0371352785145889</v>
      </c>
      <c r="I741">
        <f t="shared" si="46"/>
        <v>2.11037527593819</v>
      </c>
      <c r="J741">
        <f t="shared" si="47"/>
        <v>1.0653153153153152</v>
      </c>
      <c r="K741">
        <f t="shared" si="48"/>
        <v>6.0070671378091869E-2</v>
      </c>
    </row>
    <row r="742" spans="1:11" x14ac:dyDescent="0.3">
      <c r="A742">
        <v>17.082799999999999</v>
      </c>
      <c r="B742">
        <v>26</v>
      </c>
      <c r="C742">
        <v>46</v>
      </c>
      <c r="D742">
        <v>55</v>
      </c>
      <c r="E742">
        <v>19</v>
      </c>
      <c r="G742">
        <v>17.082799999999999</v>
      </c>
      <c r="H742">
        <f t="shared" si="45"/>
        <v>3.0344827586206895</v>
      </c>
      <c r="I742">
        <f t="shared" si="46"/>
        <v>2.1015452538631347</v>
      </c>
      <c r="J742">
        <f t="shared" si="47"/>
        <v>1.0619369369369369</v>
      </c>
      <c r="K742">
        <f t="shared" si="48"/>
        <v>6.7137809187279157E-2</v>
      </c>
    </row>
    <row r="743" spans="1:11" x14ac:dyDescent="0.3">
      <c r="A743">
        <v>17.102499999999999</v>
      </c>
      <c r="B743">
        <v>36</v>
      </c>
      <c r="C743">
        <v>68</v>
      </c>
      <c r="D743">
        <v>66</v>
      </c>
      <c r="E743">
        <v>16</v>
      </c>
      <c r="G743">
        <v>17.102499999999999</v>
      </c>
      <c r="H743">
        <f t="shared" si="45"/>
        <v>3.0477453580901859</v>
      </c>
      <c r="I743">
        <f t="shared" si="46"/>
        <v>2.1501103752759381</v>
      </c>
      <c r="J743">
        <f t="shared" si="47"/>
        <v>1.0743243243243243</v>
      </c>
      <c r="K743">
        <f t="shared" si="48"/>
        <v>5.6537102473498232E-2</v>
      </c>
    </row>
    <row r="744" spans="1:11" x14ac:dyDescent="0.3">
      <c r="A744">
        <v>17.122199999999999</v>
      </c>
      <c r="B744">
        <v>33</v>
      </c>
      <c r="C744">
        <v>102</v>
      </c>
      <c r="D744">
        <v>79</v>
      </c>
      <c r="E744">
        <v>19</v>
      </c>
      <c r="G744">
        <v>17.122199999999999</v>
      </c>
      <c r="H744">
        <f t="shared" si="45"/>
        <v>3.0437665782493371</v>
      </c>
      <c r="I744">
        <f t="shared" si="46"/>
        <v>2.2251655629139071</v>
      </c>
      <c r="J744">
        <f t="shared" si="47"/>
        <v>1.0889639639639639</v>
      </c>
      <c r="K744">
        <f t="shared" si="48"/>
        <v>6.7137809187279157E-2</v>
      </c>
    </row>
    <row r="745" spans="1:11" x14ac:dyDescent="0.3">
      <c r="A745">
        <v>17.1419</v>
      </c>
      <c r="B745">
        <v>36</v>
      </c>
      <c r="C745">
        <v>117</v>
      </c>
      <c r="D745">
        <v>113</v>
      </c>
      <c r="E745">
        <v>26</v>
      </c>
      <c r="G745">
        <v>17.1419</v>
      </c>
      <c r="H745">
        <f t="shared" si="45"/>
        <v>3.0477453580901859</v>
      </c>
      <c r="I745">
        <f t="shared" si="46"/>
        <v>2.258278145695364</v>
      </c>
      <c r="J745">
        <f t="shared" si="47"/>
        <v>1.1272522522522523</v>
      </c>
      <c r="K745">
        <f t="shared" si="48"/>
        <v>9.187279151943463E-2</v>
      </c>
    </row>
    <row r="746" spans="1:11" x14ac:dyDescent="0.3">
      <c r="A746">
        <v>17.1616</v>
      </c>
      <c r="B746">
        <v>36</v>
      </c>
      <c r="C746">
        <v>147</v>
      </c>
      <c r="D746">
        <v>135</v>
      </c>
      <c r="E746">
        <v>24</v>
      </c>
      <c r="G746">
        <v>17.1616</v>
      </c>
      <c r="H746">
        <f t="shared" si="45"/>
        <v>3.0477453580901859</v>
      </c>
      <c r="I746">
        <f t="shared" si="46"/>
        <v>2.3245033112582782</v>
      </c>
      <c r="J746">
        <f t="shared" si="47"/>
        <v>1.152027027027027</v>
      </c>
      <c r="K746">
        <f t="shared" si="48"/>
        <v>8.4805653710247356E-2</v>
      </c>
    </row>
    <row r="747" spans="1:11" x14ac:dyDescent="0.3">
      <c r="A747">
        <v>17.1813</v>
      </c>
      <c r="B747">
        <v>43</v>
      </c>
      <c r="C747">
        <v>190</v>
      </c>
      <c r="D747">
        <v>158</v>
      </c>
      <c r="E747">
        <v>25</v>
      </c>
      <c r="G747">
        <v>17.1813</v>
      </c>
      <c r="H747">
        <f t="shared" si="45"/>
        <v>3.057029177718833</v>
      </c>
      <c r="I747">
        <f t="shared" si="46"/>
        <v>2.4194260485651213</v>
      </c>
      <c r="J747">
        <f t="shared" si="47"/>
        <v>1.177927927927928</v>
      </c>
      <c r="K747">
        <f t="shared" si="48"/>
        <v>8.8339222614840993E-2</v>
      </c>
    </row>
    <row r="748" spans="1:11" x14ac:dyDescent="0.3">
      <c r="A748">
        <v>17.201000000000001</v>
      </c>
      <c r="B748">
        <v>64</v>
      </c>
      <c r="C748">
        <v>246</v>
      </c>
      <c r="D748">
        <v>215</v>
      </c>
      <c r="E748">
        <v>21</v>
      </c>
      <c r="G748">
        <v>17.201000000000001</v>
      </c>
      <c r="H748">
        <f t="shared" si="45"/>
        <v>3.0848806366047747</v>
      </c>
      <c r="I748">
        <f t="shared" si="46"/>
        <v>2.5430463576158941</v>
      </c>
      <c r="J748">
        <f t="shared" si="47"/>
        <v>1.242117117117117</v>
      </c>
      <c r="K748">
        <f t="shared" si="48"/>
        <v>7.4204946996466431E-2</v>
      </c>
    </row>
    <row r="749" spans="1:11" x14ac:dyDescent="0.3">
      <c r="A749">
        <v>17.220800000000001</v>
      </c>
      <c r="B749">
        <v>63</v>
      </c>
      <c r="C749">
        <v>352</v>
      </c>
      <c r="D749">
        <v>314</v>
      </c>
      <c r="E749">
        <v>35</v>
      </c>
      <c r="G749">
        <v>17.220800000000001</v>
      </c>
      <c r="H749">
        <f t="shared" si="45"/>
        <v>3.0835543766578248</v>
      </c>
      <c r="I749">
        <f t="shared" si="46"/>
        <v>2.7770419426048565</v>
      </c>
      <c r="J749">
        <f t="shared" si="47"/>
        <v>1.3536036036036037</v>
      </c>
      <c r="K749">
        <f t="shared" si="48"/>
        <v>0.12367491166077739</v>
      </c>
    </row>
    <row r="750" spans="1:11" x14ac:dyDescent="0.3">
      <c r="A750">
        <v>17.240500000000001</v>
      </c>
      <c r="B750">
        <v>100</v>
      </c>
      <c r="C750">
        <v>389</v>
      </c>
      <c r="D750">
        <v>451</v>
      </c>
      <c r="E750">
        <v>40</v>
      </c>
      <c r="G750">
        <v>17.240500000000001</v>
      </c>
      <c r="H750">
        <f t="shared" si="45"/>
        <v>3.1326259946949602</v>
      </c>
      <c r="I750">
        <f t="shared" si="46"/>
        <v>2.8587196467991172</v>
      </c>
      <c r="J750">
        <f t="shared" si="47"/>
        <v>1.5078828828828827</v>
      </c>
      <c r="K750">
        <f t="shared" si="48"/>
        <v>0.14134275618374559</v>
      </c>
    </row>
    <row r="751" spans="1:11" x14ac:dyDescent="0.3">
      <c r="A751">
        <v>17.260200000000001</v>
      </c>
      <c r="B751">
        <v>110</v>
      </c>
      <c r="C751">
        <v>415</v>
      </c>
      <c r="D751">
        <v>643</v>
      </c>
      <c r="E751">
        <v>70</v>
      </c>
      <c r="G751">
        <v>17.260200000000001</v>
      </c>
      <c r="H751">
        <f t="shared" si="45"/>
        <v>3.1458885941644561</v>
      </c>
      <c r="I751">
        <f t="shared" si="46"/>
        <v>2.9161147902869757</v>
      </c>
      <c r="J751">
        <f t="shared" si="47"/>
        <v>1.724099099099099</v>
      </c>
      <c r="K751">
        <f t="shared" si="48"/>
        <v>0.24734982332155478</v>
      </c>
    </row>
    <row r="752" spans="1:11" x14ac:dyDescent="0.3">
      <c r="A752">
        <v>17.279900000000001</v>
      </c>
      <c r="B752">
        <v>118</v>
      </c>
      <c r="C752">
        <v>453</v>
      </c>
      <c r="D752">
        <v>757</v>
      </c>
      <c r="E752">
        <v>90</v>
      </c>
      <c r="G752">
        <v>17.279900000000001</v>
      </c>
      <c r="H752">
        <f t="shared" si="45"/>
        <v>3.1564986737400531</v>
      </c>
      <c r="I752">
        <f t="shared" si="46"/>
        <v>3</v>
      </c>
      <c r="J752">
        <f t="shared" si="47"/>
        <v>1.8524774774774775</v>
      </c>
      <c r="K752">
        <f t="shared" si="48"/>
        <v>0.31802120141342755</v>
      </c>
    </row>
    <row r="753" spans="1:11" x14ac:dyDescent="0.3">
      <c r="A753">
        <v>17.299600000000002</v>
      </c>
      <c r="B753">
        <v>157</v>
      </c>
      <c r="C753">
        <v>451</v>
      </c>
      <c r="D753">
        <v>836</v>
      </c>
      <c r="E753">
        <v>85</v>
      </c>
      <c r="G753">
        <v>17.299600000000002</v>
      </c>
      <c r="H753">
        <f t="shared" si="45"/>
        <v>3.2082228116710874</v>
      </c>
      <c r="I753">
        <f t="shared" si="46"/>
        <v>2.9955849889624724</v>
      </c>
      <c r="J753">
        <f t="shared" si="47"/>
        <v>1.9414414414414414</v>
      </c>
      <c r="K753">
        <f t="shared" si="48"/>
        <v>0.30035335689045939</v>
      </c>
    </row>
    <row r="754" spans="1:11" x14ac:dyDescent="0.3">
      <c r="A754">
        <v>17.319299999999998</v>
      </c>
      <c r="B754">
        <v>182</v>
      </c>
      <c r="C754">
        <v>417</v>
      </c>
      <c r="D754">
        <v>888</v>
      </c>
      <c r="E754">
        <v>74</v>
      </c>
      <c r="G754">
        <v>17.319299999999998</v>
      </c>
      <c r="H754">
        <f t="shared" si="45"/>
        <v>3.2413793103448274</v>
      </c>
      <c r="I754">
        <f t="shared" si="46"/>
        <v>2.9205298013245033</v>
      </c>
      <c r="J754">
        <f t="shared" si="47"/>
        <v>2</v>
      </c>
      <c r="K754">
        <f t="shared" si="48"/>
        <v>0.26148409893992935</v>
      </c>
    </row>
    <row r="755" spans="1:11" x14ac:dyDescent="0.3">
      <c r="A755">
        <v>17.338999999999999</v>
      </c>
      <c r="B755">
        <v>169</v>
      </c>
      <c r="C755">
        <v>389</v>
      </c>
      <c r="D755">
        <v>781</v>
      </c>
      <c r="E755">
        <v>94</v>
      </c>
      <c r="G755">
        <v>17.338999999999999</v>
      </c>
      <c r="H755">
        <f t="shared" si="45"/>
        <v>3.2241379310344827</v>
      </c>
      <c r="I755">
        <f t="shared" si="46"/>
        <v>2.8587196467991172</v>
      </c>
      <c r="J755">
        <f t="shared" si="47"/>
        <v>1.8795045045045045</v>
      </c>
      <c r="K755">
        <f t="shared" si="48"/>
        <v>0.33215547703180209</v>
      </c>
    </row>
    <row r="756" spans="1:11" x14ac:dyDescent="0.3">
      <c r="A756">
        <v>17.358699999999999</v>
      </c>
      <c r="B756">
        <v>171</v>
      </c>
      <c r="C756">
        <v>308</v>
      </c>
      <c r="D756">
        <v>590</v>
      </c>
      <c r="E756">
        <v>92</v>
      </c>
      <c r="G756">
        <v>17.358699999999999</v>
      </c>
      <c r="H756">
        <f t="shared" si="45"/>
        <v>3.226790450928382</v>
      </c>
      <c r="I756">
        <f t="shared" si="46"/>
        <v>2.6799116997792494</v>
      </c>
      <c r="J756">
        <f t="shared" si="47"/>
        <v>1.6644144144144144</v>
      </c>
      <c r="K756">
        <f t="shared" si="48"/>
        <v>0.32508833922261482</v>
      </c>
    </row>
    <row r="757" spans="1:11" x14ac:dyDescent="0.3">
      <c r="A757">
        <v>17.378399999999999</v>
      </c>
      <c r="B757">
        <v>200</v>
      </c>
      <c r="C757">
        <v>230</v>
      </c>
      <c r="D757">
        <v>429</v>
      </c>
      <c r="E757">
        <v>88</v>
      </c>
      <c r="G757">
        <v>17.378399999999999</v>
      </c>
      <c r="H757">
        <f t="shared" si="45"/>
        <v>3.2652519893899203</v>
      </c>
      <c r="I757">
        <f t="shared" si="46"/>
        <v>2.5077262693156732</v>
      </c>
      <c r="J757">
        <f t="shared" si="47"/>
        <v>1.4831081081081081</v>
      </c>
      <c r="K757">
        <f t="shared" si="48"/>
        <v>0.31095406360424027</v>
      </c>
    </row>
    <row r="758" spans="1:11" x14ac:dyDescent="0.3">
      <c r="A758">
        <v>17.398099999999999</v>
      </c>
      <c r="B758">
        <v>230</v>
      </c>
      <c r="C758">
        <v>164</v>
      </c>
      <c r="D758">
        <v>303</v>
      </c>
      <c r="E758">
        <v>82</v>
      </c>
      <c r="G758">
        <v>17.398099999999999</v>
      </c>
      <c r="H758">
        <f t="shared" si="45"/>
        <v>3.3050397877984086</v>
      </c>
      <c r="I758">
        <f t="shared" si="46"/>
        <v>2.3620309050772628</v>
      </c>
      <c r="J758">
        <f t="shared" si="47"/>
        <v>1.3412162162162162</v>
      </c>
      <c r="K758">
        <f t="shared" si="48"/>
        <v>0.28975265017667845</v>
      </c>
    </row>
    <row r="759" spans="1:11" x14ac:dyDescent="0.3">
      <c r="A759">
        <v>17.4178</v>
      </c>
      <c r="B759">
        <v>208</v>
      </c>
      <c r="C759">
        <v>95</v>
      </c>
      <c r="D759">
        <v>178</v>
      </c>
      <c r="E759">
        <v>93</v>
      </c>
      <c r="G759">
        <v>17.4178</v>
      </c>
      <c r="H759">
        <f t="shared" si="45"/>
        <v>3.2758620689655173</v>
      </c>
      <c r="I759">
        <f t="shared" si="46"/>
        <v>2.2097130242825607</v>
      </c>
      <c r="J759">
        <f t="shared" si="47"/>
        <v>1.2004504504504505</v>
      </c>
      <c r="K759">
        <f t="shared" si="48"/>
        <v>0.32862190812720848</v>
      </c>
    </row>
    <row r="760" spans="1:11" x14ac:dyDescent="0.3">
      <c r="A760">
        <v>17.4375</v>
      </c>
      <c r="B760">
        <v>205</v>
      </c>
      <c r="C760">
        <v>81</v>
      </c>
      <c r="D760">
        <v>99</v>
      </c>
      <c r="E760">
        <v>91</v>
      </c>
      <c r="G760">
        <v>17.4375</v>
      </c>
      <c r="H760">
        <f t="shared" si="45"/>
        <v>3.2718832891246685</v>
      </c>
      <c r="I760">
        <f t="shared" si="46"/>
        <v>2.1788079470198674</v>
      </c>
      <c r="J760">
        <f t="shared" si="47"/>
        <v>1.1114864864864864</v>
      </c>
      <c r="K760">
        <f t="shared" si="48"/>
        <v>0.32155477031802121</v>
      </c>
    </row>
    <row r="761" spans="1:11" x14ac:dyDescent="0.3">
      <c r="A761">
        <v>17.4572</v>
      </c>
      <c r="B761">
        <v>224</v>
      </c>
      <c r="C761">
        <v>70</v>
      </c>
      <c r="D761">
        <v>76</v>
      </c>
      <c r="E761">
        <v>83</v>
      </c>
      <c r="G761">
        <v>17.4572</v>
      </c>
      <c r="H761">
        <f t="shared" si="45"/>
        <v>3.2970822281167109</v>
      </c>
      <c r="I761">
        <f t="shared" si="46"/>
        <v>2.1545253863134657</v>
      </c>
      <c r="J761">
        <f t="shared" si="47"/>
        <v>1.0855855855855856</v>
      </c>
      <c r="K761">
        <f t="shared" si="48"/>
        <v>0.29328621908127206</v>
      </c>
    </row>
    <row r="762" spans="1:11" x14ac:dyDescent="0.3">
      <c r="A762">
        <v>17.476900000000001</v>
      </c>
      <c r="B762">
        <v>168</v>
      </c>
      <c r="C762">
        <v>55</v>
      </c>
      <c r="D762">
        <v>64</v>
      </c>
      <c r="E762">
        <v>45</v>
      </c>
      <c r="G762">
        <v>17.476900000000001</v>
      </c>
      <c r="H762">
        <f t="shared" si="45"/>
        <v>3.2228116710875332</v>
      </c>
      <c r="I762">
        <f t="shared" si="46"/>
        <v>2.1214128035320088</v>
      </c>
      <c r="J762">
        <f t="shared" si="47"/>
        <v>1.072072072072072</v>
      </c>
      <c r="K762">
        <f t="shared" si="48"/>
        <v>0.15901060070671377</v>
      </c>
    </row>
    <row r="763" spans="1:11" x14ac:dyDescent="0.3">
      <c r="A763">
        <v>17.496600000000001</v>
      </c>
      <c r="B763">
        <v>124</v>
      </c>
      <c r="C763">
        <v>57</v>
      </c>
      <c r="D763">
        <v>51</v>
      </c>
      <c r="E763">
        <v>43</v>
      </c>
      <c r="G763">
        <v>17.496600000000001</v>
      </c>
      <c r="H763">
        <f t="shared" si="45"/>
        <v>3.1644562334217508</v>
      </c>
      <c r="I763">
        <f t="shared" si="46"/>
        <v>2.1258278145695364</v>
      </c>
      <c r="J763">
        <f t="shared" si="47"/>
        <v>1.0574324324324325</v>
      </c>
      <c r="K763">
        <f t="shared" si="48"/>
        <v>0.1519434628975265</v>
      </c>
    </row>
    <row r="764" spans="1:11" x14ac:dyDescent="0.3">
      <c r="A764">
        <v>17.516400000000001</v>
      </c>
      <c r="B764">
        <v>106</v>
      </c>
      <c r="C764">
        <v>46</v>
      </c>
      <c r="D764">
        <v>33</v>
      </c>
      <c r="E764">
        <v>30</v>
      </c>
      <c r="G764">
        <v>17.516400000000001</v>
      </c>
      <c r="H764">
        <f t="shared" si="45"/>
        <v>3.1405835543766578</v>
      </c>
      <c r="I764">
        <f t="shared" si="46"/>
        <v>2.1015452538631347</v>
      </c>
      <c r="J764">
        <f t="shared" si="47"/>
        <v>1.0371621621621621</v>
      </c>
      <c r="K764">
        <f t="shared" si="48"/>
        <v>0.10600706713780919</v>
      </c>
    </row>
    <row r="765" spans="1:11" x14ac:dyDescent="0.3">
      <c r="A765">
        <v>17.536100000000001</v>
      </c>
      <c r="B765">
        <v>67</v>
      </c>
      <c r="C765">
        <v>42</v>
      </c>
      <c r="D765">
        <v>40</v>
      </c>
      <c r="E765">
        <v>29</v>
      </c>
      <c r="G765">
        <v>17.536100000000001</v>
      </c>
      <c r="H765">
        <f t="shared" si="45"/>
        <v>3.0888594164456231</v>
      </c>
      <c r="I765">
        <f t="shared" si="46"/>
        <v>2.0927152317880795</v>
      </c>
      <c r="J765">
        <f t="shared" si="47"/>
        <v>1.045045045045045</v>
      </c>
      <c r="K765">
        <f t="shared" si="48"/>
        <v>0.10247349823321555</v>
      </c>
    </row>
    <row r="766" spans="1:11" x14ac:dyDescent="0.3">
      <c r="A766">
        <v>17.555800000000001</v>
      </c>
      <c r="B766">
        <v>67</v>
      </c>
      <c r="C766">
        <v>53</v>
      </c>
      <c r="D766">
        <v>39</v>
      </c>
      <c r="E766">
        <v>19</v>
      </c>
      <c r="G766">
        <v>17.555800000000001</v>
      </c>
      <c r="H766">
        <f t="shared" si="45"/>
        <v>3.0888594164456231</v>
      </c>
      <c r="I766">
        <f t="shared" si="46"/>
        <v>2.1169977924944812</v>
      </c>
      <c r="J766">
        <f t="shared" si="47"/>
        <v>1.0439189189189189</v>
      </c>
      <c r="K766">
        <f t="shared" si="48"/>
        <v>6.7137809187279157E-2</v>
      </c>
    </row>
    <row r="767" spans="1:11" x14ac:dyDescent="0.3">
      <c r="A767">
        <v>17.575500000000002</v>
      </c>
      <c r="B767">
        <v>57</v>
      </c>
      <c r="C767">
        <v>45</v>
      </c>
      <c r="D767">
        <v>38</v>
      </c>
      <c r="E767">
        <v>29</v>
      </c>
      <c r="G767">
        <v>17.575500000000002</v>
      </c>
      <c r="H767">
        <f t="shared" si="45"/>
        <v>3.0755968169761272</v>
      </c>
      <c r="I767">
        <f t="shared" si="46"/>
        <v>2.0993377483443707</v>
      </c>
      <c r="J767">
        <f t="shared" si="47"/>
        <v>1.0427927927927927</v>
      </c>
      <c r="K767">
        <f t="shared" si="48"/>
        <v>0.10247349823321555</v>
      </c>
    </row>
    <row r="768" spans="1:11" x14ac:dyDescent="0.3">
      <c r="A768">
        <v>17.595199999999998</v>
      </c>
      <c r="B768">
        <v>50</v>
      </c>
      <c r="C768">
        <v>32</v>
      </c>
      <c r="D768">
        <v>40</v>
      </c>
      <c r="E768">
        <v>23</v>
      </c>
      <c r="G768">
        <v>17.595199999999998</v>
      </c>
      <c r="H768">
        <f t="shared" si="45"/>
        <v>3.0663129973474801</v>
      </c>
      <c r="I768">
        <f t="shared" si="46"/>
        <v>2.0706401766004414</v>
      </c>
      <c r="J768">
        <f t="shared" si="47"/>
        <v>1.045045045045045</v>
      </c>
      <c r="K768">
        <f t="shared" si="48"/>
        <v>8.1272084805653705E-2</v>
      </c>
    </row>
    <row r="769" spans="1:11" x14ac:dyDescent="0.3">
      <c r="A769">
        <v>17.614899999999999</v>
      </c>
      <c r="B769">
        <v>27</v>
      </c>
      <c r="C769">
        <v>46</v>
      </c>
      <c r="D769">
        <v>40</v>
      </c>
      <c r="E769">
        <v>24</v>
      </c>
      <c r="G769">
        <v>17.614899999999999</v>
      </c>
      <c r="H769">
        <f t="shared" si="45"/>
        <v>3.0358090185676394</v>
      </c>
      <c r="I769">
        <f t="shared" si="46"/>
        <v>2.1015452538631347</v>
      </c>
      <c r="J769">
        <f t="shared" si="47"/>
        <v>1.045045045045045</v>
      </c>
      <c r="K769">
        <f t="shared" si="48"/>
        <v>8.4805653710247356E-2</v>
      </c>
    </row>
    <row r="770" spans="1:11" x14ac:dyDescent="0.3">
      <c r="A770">
        <v>17.634599999999999</v>
      </c>
      <c r="B770">
        <v>38</v>
      </c>
      <c r="C770">
        <v>49</v>
      </c>
      <c r="D770">
        <v>37</v>
      </c>
      <c r="E770">
        <v>15</v>
      </c>
      <c r="G770">
        <v>17.634599999999999</v>
      </c>
      <c r="H770">
        <f t="shared" si="45"/>
        <v>3.0503978779840848</v>
      </c>
      <c r="I770">
        <f t="shared" si="46"/>
        <v>2.1081677704194259</v>
      </c>
      <c r="J770">
        <f t="shared" si="47"/>
        <v>1.0416666666666667</v>
      </c>
      <c r="K770">
        <f t="shared" si="48"/>
        <v>5.3003533568904596E-2</v>
      </c>
    </row>
    <row r="771" spans="1:11" x14ac:dyDescent="0.3">
      <c r="A771">
        <v>17.654299999999999</v>
      </c>
      <c r="B771">
        <v>34</v>
      </c>
      <c r="C771">
        <v>38</v>
      </c>
      <c r="D771">
        <v>32</v>
      </c>
      <c r="E771">
        <v>31</v>
      </c>
      <c r="G771">
        <v>17.654299999999999</v>
      </c>
      <c r="H771">
        <f t="shared" ref="H771:H834" si="49">B771/B$1906+3</f>
        <v>3.0450928381962865</v>
      </c>
      <c r="I771">
        <f t="shared" ref="I771:I834" si="50">C771/C$1906+2</f>
        <v>2.0838852097130243</v>
      </c>
      <c r="J771">
        <f t="shared" ref="J771:J834" si="51">D771/D$1906+1</f>
        <v>1.0360360360360361</v>
      </c>
      <c r="K771">
        <f t="shared" ref="K771:K834" si="52">E771/E$1906</f>
        <v>0.10954063604240283</v>
      </c>
    </row>
    <row r="772" spans="1:11" x14ac:dyDescent="0.3">
      <c r="A772">
        <v>17.673999999999999</v>
      </c>
      <c r="B772">
        <v>28</v>
      </c>
      <c r="C772">
        <v>42</v>
      </c>
      <c r="D772">
        <v>50</v>
      </c>
      <c r="E772">
        <v>34</v>
      </c>
      <c r="G772">
        <v>17.673999999999999</v>
      </c>
      <c r="H772">
        <f t="shared" si="49"/>
        <v>3.0371352785145889</v>
      </c>
      <c r="I772">
        <f t="shared" si="50"/>
        <v>2.0927152317880795</v>
      </c>
      <c r="J772">
        <f t="shared" si="51"/>
        <v>1.0563063063063063</v>
      </c>
      <c r="K772">
        <f t="shared" si="52"/>
        <v>0.12014134275618374</v>
      </c>
    </row>
    <row r="773" spans="1:11" x14ac:dyDescent="0.3">
      <c r="A773">
        <v>17.6937</v>
      </c>
      <c r="B773">
        <v>42</v>
      </c>
      <c r="C773">
        <v>34</v>
      </c>
      <c r="D773">
        <v>61</v>
      </c>
      <c r="E773">
        <v>20</v>
      </c>
      <c r="G773">
        <v>17.6937</v>
      </c>
      <c r="H773">
        <f t="shared" si="49"/>
        <v>3.0557029177718831</v>
      </c>
      <c r="I773">
        <f t="shared" si="50"/>
        <v>2.075055187637969</v>
      </c>
      <c r="J773">
        <f t="shared" si="51"/>
        <v>1.0686936936936937</v>
      </c>
      <c r="K773">
        <f t="shared" si="52"/>
        <v>7.0671378091872794E-2</v>
      </c>
    </row>
    <row r="774" spans="1:11" x14ac:dyDescent="0.3">
      <c r="A774">
        <v>17.7134</v>
      </c>
      <c r="B774">
        <v>35</v>
      </c>
      <c r="C774">
        <v>35</v>
      </c>
      <c r="D774">
        <v>29</v>
      </c>
      <c r="E774">
        <v>22</v>
      </c>
      <c r="G774">
        <v>17.7134</v>
      </c>
      <c r="H774">
        <f t="shared" si="49"/>
        <v>3.046419098143236</v>
      </c>
      <c r="I774">
        <f t="shared" si="50"/>
        <v>2.0772626931567331</v>
      </c>
      <c r="J774">
        <f t="shared" si="51"/>
        <v>1.0326576576576576</v>
      </c>
      <c r="K774">
        <f t="shared" si="52"/>
        <v>7.7738515901060068E-2</v>
      </c>
    </row>
    <row r="775" spans="1:11" x14ac:dyDescent="0.3">
      <c r="A775">
        <v>17.7331</v>
      </c>
      <c r="B775">
        <v>38</v>
      </c>
      <c r="C775">
        <v>44</v>
      </c>
      <c r="D775">
        <v>42</v>
      </c>
      <c r="E775">
        <v>23</v>
      </c>
      <c r="G775">
        <v>17.7331</v>
      </c>
      <c r="H775">
        <f t="shared" si="49"/>
        <v>3.0503978779840848</v>
      </c>
      <c r="I775">
        <f t="shared" si="50"/>
        <v>2.0971302428256071</v>
      </c>
      <c r="J775">
        <f t="shared" si="51"/>
        <v>1.0472972972972974</v>
      </c>
      <c r="K775">
        <f t="shared" si="52"/>
        <v>8.1272084805653705E-2</v>
      </c>
    </row>
    <row r="776" spans="1:11" x14ac:dyDescent="0.3">
      <c r="A776">
        <v>17.752800000000001</v>
      </c>
      <c r="B776">
        <v>40</v>
      </c>
      <c r="C776">
        <v>34</v>
      </c>
      <c r="D776">
        <v>34</v>
      </c>
      <c r="E776">
        <v>23</v>
      </c>
      <c r="G776">
        <v>17.752800000000001</v>
      </c>
      <c r="H776">
        <f t="shared" si="49"/>
        <v>3.0530503978779842</v>
      </c>
      <c r="I776">
        <f t="shared" si="50"/>
        <v>2.075055187637969</v>
      </c>
      <c r="J776">
        <f t="shared" si="51"/>
        <v>1.0382882882882882</v>
      </c>
      <c r="K776">
        <f t="shared" si="52"/>
        <v>8.1272084805653705E-2</v>
      </c>
    </row>
    <row r="777" spans="1:11" x14ac:dyDescent="0.3">
      <c r="A777">
        <v>17.772500000000001</v>
      </c>
      <c r="B777">
        <v>34</v>
      </c>
      <c r="C777">
        <v>34</v>
      </c>
      <c r="D777">
        <v>25</v>
      </c>
      <c r="E777">
        <v>25</v>
      </c>
      <c r="G777">
        <v>17.772500000000001</v>
      </c>
      <c r="H777">
        <f t="shared" si="49"/>
        <v>3.0450928381962865</v>
      </c>
      <c r="I777">
        <f t="shared" si="50"/>
        <v>2.075055187637969</v>
      </c>
      <c r="J777">
        <f t="shared" si="51"/>
        <v>1.0281531531531531</v>
      </c>
      <c r="K777">
        <f t="shared" si="52"/>
        <v>8.8339222614840993E-2</v>
      </c>
    </row>
    <row r="778" spans="1:11" x14ac:dyDescent="0.3">
      <c r="A778">
        <v>17.792200000000001</v>
      </c>
      <c r="B778">
        <v>43</v>
      </c>
      <c r="C778">
        <v>25</v>
      </c>
      <c r="D778">
        <v>33</v>
      </c>
      <c r="E778">
        <v>21</v>
      </c>
      <c r="G778">
        <v>17.792200000000001</v>
      </c>
      <c r="H778">
        <f t="shared" si="49"/>
        <v>3.057029177718833</v>
      </c>
      <c r="I778">
        <f t="shared" si="50"/>
        <v>2.055187637969095</v>
      </c>
      <c r="J778">
        <f t="shared" si="51"/>
        <v>1.0371621621621621</v>
      </c>
      <c r="K778">
        <f t="shared" si="52"/>
        <v>7.4204946996466431E-2</v>
      </c>
    </row>
    <row r="779" spans="1:11" x14ac:dyDescent="0.3">
      <c r="A779">
        <v>17.812000000000001</v>
      </c>
      <c r="B779">
        <v>40</v>
      </c>
      <c r="C779">
        <v>28</v>
      </c>
      <c r="D779">
        <v>30</v>
      </c>
      <c r="E779">
        <v>19</v>
      </c>
      <c r="G779">
        <v>17.812000000000001</v>
      </c>
      <c r="H779">
        <f t="shared" si="49"/>
        <v>3.0530503978779842</v>
      </c>
      <c r="I779">
        <f t="shared" si="50"/>
        <v>2.0618101545253862</v>
      </c>
      <c r="J779">
        <f t="shared" si="51"/>
        <v>1.0337837837837838</v>
      </c>
      <c r="K779">
        <f t="shared" si="52"/>
        <v>6.7137809187279157E-2</v>
      </c>
    </row>
    <row r="780" spans="1:11" x14ac:dyDescent="0.3">
      <c r="A780">
        <v>17.831700000000001</v>
      </c>
      <c r="B780">
        <v>26</v>
      </c>
      <c r="C780">
        <v>32</v>
      </c>
      <c r="D780">
        <v>23</v>
      </c>
      <c r="E780">
        <v>13</v>
      </c>
      <c r="G780">
        <v>17.831700000000001</v>
      </c>
      <c r="H780">
        <f t="shared" si="49"/>
        <v>3.0344827586206895</v>
      </c>
      <c r="I780">
        <f t="shared" si="50"/>
        <v>2.0706401766004414</v>
      </c>
      <c r="J780">
        <f t="shared" si="51"/>
        <v>1.0259009009009008</v>
      </c>
      <c r="K780">
        <f t="shared" si="52"/>
        <v>4.5936395759717315E-2</v>
      </c>
    </row>
    <row r="781" spans="1:11" x14ac:dyDescent="0.3">
      <c r="A781">
        <v>17.851400000000002</v>
      </c>
      <c r="B781">
        <v>26</v>
      </c>
      <c r="C781">
        <v>24</v>
      </c>
      <c r="D781">
        <v>30</v>
      </c>
      <c r="E781">
        <v>16</v>
      </c>
      <c r="G781">
        <v>17.851400000000002</v>
      </c>
      <c r="H781">
        <f t="shared" si="49"/>
        <v>3.0344827586206895</v>
      </c>
      <c r="I781">
        <f t="shared" si="50"/>
        <v>2.052980132450331</v>
      </c>
      <c r="J781">
        <f t="shared" si="51"/>
        <v>1.0337837837837838</v>
      </c>
      <c r="K781">
        <f t="shared" si="52"/>
        <v>5.6537102473498232E-2</v>
      </c>
    </row>
    <row r="782" spans="1:11" x14ac:dyDescent="0.3">
      <c r="A782">
        <v>17.871099999999998</v>
      </c>
      <c r="B782">
        <v>21</v>
      </c>
      <c r="C782">
        <v>34</v>
      </c>
      <c r="D782">
        <v>25</v>
      </c>
      <c r="E782">
        <v>26</v>
      </c>
      <c r="G782">
        <v>17.871099999999998</v>
      </c>
      <c r="H782">
        <f t="shared" si="49"/>
        <v>3.0278514588859418</v>
      </c>
      <c r="I782">
        <f t="shared" si="50"/>
        <v>2.075055187637969</v>
      </c>
      <c r="J782">
        <f t="shared" si="51"/>
        <v>1.0281531531531531</v>
      </c>
      <c r="K782">
        <f t="shared" si="52"/>
        <v>9.187279151943463E-2</v>
      </c>
    </row>
    <row r="783" spans="1:11" x14ac:dyDescent="0.3">
      <c r="A783">
        <v>17.890799999999999</v>
      </c>
      <c r="B783">
        <v>26</v>
      </c>
      <c r="C783">
        <v>25</v>
      </c>
      <c r="D783">
        <v>20</v>
      </c>
      <c r="E783">
        <v>24</v>
      </c>
      <c r="G783">
        <v>17.890799999999999</v>
      </c>
      <c r="H783">
        <f t="shared" si="49"/>
        <v>3.0344827586206895</v>
      </c>
      <c r="I783">
        <f t="shared" si="50"/>
        <v>2.055187637969095</v>
      </c>
      <c r="J783">
        <f t="shared" si="51"/>
        <v>1.0225225225225225</v>
      </c>
      <c r="K783">
        <f t="shared" si="52"/>
        <v>8.4805653710247356E-2</v>
      </c>
    </row>
    <row r="784" spans="1:11" x14ac:dyDescent="0.3">
      <c r="A784">
        <v>17.910499999999999</v>
      </c>
      <c r="B784">
        <v>17</v>
      </c>
      <c r="C784">
        <v>23</v>
      </c>
      <c r="D784">
        <v>22</v>
      </c>
      <c r="E784">
        <v>17</v>
      </c>
      <c r="G784">
        <v>17.910499999999999</v>
      </c>
      <c r="H784">
        <f t="shared" si="49"/>
        <v>3.022546419098143</v>
      </c>
      <c r="I784">
        <f t="shared" si="50"/>
        <v>2.0507726269315674</v>
      </c>
      <c r="J784">
        <f t="shared" si="51"/>
        <v>1.0247747747747749</v>
      </c>
      <c r="K784">
        <f t="shared" si="52"/>
        <v>6.0070671378091869E-2</v>
      </c>
    </row>
    <row r="785" spans="1:11" x14ac:dyDescent="0.3">
      <c r="A785">
        <v>17.930199999999999</v>
      </c>
      <c r="B785">
        <v>23</v>
      </c>
      <c r="C785">
        <v>30</v>
      </c>
      <c r="D785">
        <v>31</v>
      </c>
      <c r="E785">
        <v>12</v>
      </c>
      <c r="G785">
        <v>17.930199999999999</v>
      </c>
      <c r="H785">
        <f t="shared" si="49"/>
        <v>3.0305039787798407</v>
      </c>
      <c r="I785">
        <f t="shared" si="50"/>
        <v>2.0662251655629138</v>
      </c>
      <c r="J785">
        <f t="shared" si="51"/>
        <v>1.0349099099099099</v>
      </c>
      <c r="K785">
        <f t="shared" si="52"/>
        <v>4.2402826855123678E-2</v>
      </c>
    </row>
    <row r="786" spans="1:11" x14ac:dyDescent="0.3">
      <c r="A786">
        <v>17.9499</v>
      </c>
      <c r="B786">
        <v>28</v>
      </c>
      <c r="C786">
        <v>22</v>
      </c>
      <c r="D786">
        <v>30</v>
      </c>
      <c r="E786">
        <v>27</v>
      </c>
      <c r="G786">
        <v>17.9499</v>
      </c>
      <c r="H786">
        <f t="shared" si="49"/>
        <v>3.0371352785145889</v>
      </c>
      <c r="I786">
        <f t="shared" si="50"/>
        <v>2.0485651214128033</v>
      </c>
      <c r="J786">
        <f t="shared" si="51"/>
        <v>1.0337837837837838</v>
      </c>
      <c r="K786">
        <f t="shared" si="52"/>
        <v>9.5406360424028266E-2</v>
      </c>
    </row>
    <row r="787" spans="1:11" x14ac:dyDescent="0.3">
      <c r="A787">
        <v>17.9696</v>
      </c>
      <c r="B787">
        <v>29</v>
      </c>
      <c r="C787">
        <v>39</v>
      </c>
      <c r="D787">
        <v>29</v>
      </c>
      <c r="E787">
        <v>21</v>
      </c>
      <c r="G787">
        <v>17.9696</v>
      </c>
      <c r="H787">
        <f t="shared" si="49"/>
        <v>3.0384615384615383</v>
      </c>
      <c r="I787">
        <f t="shared" si="50"/>
        <v>2.0860927152317883</v>
      </c>
      <c r="J787">
        <f t="shared" si="51"/>
        <v>1.0326576576576576</v>
      </c>
      <c r="K787">
        <f t="shared" si="52"/>
        <v>7.4204946996466431E-2</v>
      </c>
    </row>
    <row r="788" spans="1:11" x14ac:dyDescent="0.3">
      <c r="A788">
        <v>17.9893</v>
      </c>
      <c r="B788">
        <v>23</v>
      </c>
      <c r="C788">
        <v>19</v>
      </c>
      <c r="D788">
        <v>21</v>
      </c>
      <c r="E788">
        <v>10</v>
      </c>
      <c r="G788">
        <v>17.9893</v>
      </c>
      <c r="H788">
        <f t="shared" si="49"/>
        <v>3.0305039787798407</v>
      </c>
      <c r="I788">
        <f t="shared" si="50"/>
        <v>2.0419426048565121</v>
      </c>
      <c r="J788">
        <f t="shared" si="51"/>
        <v>1.0236486486486487</v>
      </c>
      <c r="K788">
        <f t="shared" si="52"/>
        <v>3.5335689045936397E-2</v>
      </c>
    </row>
    <row r="789" spans="1:11" x14ac:dyDescent="0.3">
      <c r="A789">
        <v>18.009</v>
      </c>
      <c r="B789">
        <v>22</v>
      </c>
      <c r="C789">
        <v>35</v>
      </c>
      <c r="D789">
        <v>26</v>
      </c>
      <c r="E789">
        <v>21</v>
      </c>
      <c r="G789">
        <v>18.009</v>
      </c>
      <c r="H789">
        <f t="shared" si="49"/>
        <v>3.0291777188328912</v>
      </c>
      <c r="I789">
        <f t="shared" si="50"/>
        <v>2.0772626931567331</v>
      </c>
      <c r="J789">
        <f t="shared" si="51"/>
        <v>1.0292792792792793</v>
      </c>
      <c r="K789">
        <f t="shared" si="52"/>
        <v>7.4204946996466431E-2</v>
      </c>
    </row>
    <row r="790" spans="1:11" x14ac:dyDescent="0.3">
      <c r="A790">
        <v>18.028700000000001</v>
      </c>
      <c r="B790">
        <v>17</v>
      </c>
      <c r="C790">
        <v>22</v>
      </c>
      <c r="D790">
        <v>31</v>
      </c>
      <c r="E790">
        <v>17</v>
      </c>
      <c r="G790">
        <v>18.028700000000001</v>
      </c>
      <c r="H790">
        <f t="shared" si="49"/>
        <v>3.022546419098143</v>
      </c>
      <c r="I790">
        <f t="shared" si="50"/>
        <v>2.0485651214128033</v>
      </c>
      <c r="J790">
        <f t="shared" si="51"/>
        <v>1.0349099099099099</v>
      </c>
      <c r="K790">
        <f t="shared" si="52"/>
        <v>6.0070671378091869E-2</v>
      </c>
    </row>
    <row r="791" spans="1:11" x14ac:dyDescent="0.3">
      <c r="A791">
        <v>18.048400000000001</v>
      </c>
      <c r="B791">
        <v>20</v>
      </c>
      <c r="C791">
        <v>24</v>
      </c>
      <c r="D791">
        <v>34</v>
      </c>
      <c r="E791">
        <v>16</v>
      </c>
      <c r="G791">
        <v>18.048400000000001</v>
      </c>
      <c r="H791">
        <f t="shared" si="49"/>
        <v>3.0265251989389919</v>
      </c>
      <c r="I791">
        <f t="shared" si="50"/>
        <v>2.052980132450331</v>
      </c>
      <c r="J791">
        <f t="shared" si="51"/>
        <v>1.0382882882882882</v>
      </c>
      <c r="K791">
        <f t="shared" si="52"/>
        <v>5.6537102473498232E-2</v>
      </c>
    </row>
    <row r="792" spans="1:11" x14ac:dyDescent="0.3">
      <c r="A792">
        <v>18.068100000000001</v>
      </c>
      <c r="B792">
        <v>28</v>
      </c>
      <c r="C792">
        <v>27</v>
      </c>
      <c r="D792">
        <v>16</v>
      </c>
      <c r="E792">
        <v>16</v>
      </c>
      <c r="G792">
        <v>18.068100000000001</v>
      </c>
      <c r="H792">
        <f t="shared" si="49"/>
        <v>3.0371352785145889</v>
      </c>
      <c r="I792">
        <f t="shared" si="50"/>
        <v>2.0596026490066226</v>
      </c>
      <c r="J792">
        <f t="shared" si="51"/>
        <v>1.0180180180180181</v>
      </c>
      <c r="K792">
        <f t="shared" si="52"/>
        <v>5.6537102473498232E-2</v>
      </c>
    </row>
    <row r="793" spans="1:11" x14ac:dyDescent="0.3">
      <c r="A793">
        <v>18.087800000000001</v>
      </c>
      <c r="B793">
        <v>26</v>
      </c>
      <c r="C793">
        <v>22</v>
      </c>
      <c r="D793">
        <v>22</v>
      </c>
      <c r="E793">
        <v>20</v>
      </c>
      <c r="G793">
        <v>18.087800000000001</v>
      </c>
      <c r="H793">
        <f t="shared" si="49"/>
        <v>3.0344827586206895</v>
      </c>
      <c r="I793">
        <f t="shared" si="50"/>
        <v>2.0485651214128033</v>
      </c>
      <c r="J793">
        <f t="shared" si="51"/>
        <v>1.0247747747747749</v>
      </c>
      <c r="K793">
        <f t="shared" si="52"/>
        <v>7.0671378091872794E-2</v>
      </c>
    </row>
    <row r="794" spans="1:11" x14ac:dyDescent="0.3">
      <c r="A794">
        <v>18.107500000000002</v>
      </c>
      <c r="B794">
        <v>30</v>
      </c>
      <c r="C794">
        <v>31</v>
      </c>
      <c r="D794">
        <v>24</v>
      </c>
      <c r="E794">
        <v>17</v>
      </c>
      <c r="G794">
        <v>18.107500000000002</v>
      </c>
      <c r="H794">
        <f t="shared" si="49"/>
        <v>3.0397877984084882</v>
      </c>
      <c r="I794">
        <f t="shared" si="50"/>
        <v>2.0684326710816778</v>
      </c>
      <c r="J794">
        <f t="shared" si="51"/>
        <v>1.027027027027027</v>
      </c>
      <c r="K794">
        <f t="shared" si="52"/>
        <v>6.0070671378091869E-2</v>
      </c>
    </row>
    <row r="795" spans="1:11" x14ac:dyDescent="0.3">
      <c r="A795">
        <v>18.127300000000002</v>
      </c>
      <c r="B795">
        <v>22</v>
      </c>
      <c r="C795">
        <v>21</v>
      </c>
      <c r="D795">
        <v>24</v>
      </c>
      <c r="E795">
        <v>27</v>
      </c>
      <c r="G795">
        <v>18.127300000000002</v>
      </c>
      <c r="H795">
        <f t="shared" si="49"/>
        <v>3.0291777188328912</v>
      </c>
      <c r="I795">
        <f t="shared" si="50"/>
        <v>2.0463576158940397</v>
      </c>
      <c r="J795">
        <f t="shared" si="51"/>
        <v>1.027027027027027</v>
      </c>
      <c r="K795">
        <f t="shared" si="52"/>
        <v>9.5406360424028266E-2</v>
      </c>
    </row>
    <row r="796" spans="1:11" x14ac:dyDescent="0.3">
      <c r="A796">
        <v>18.146999999999998</v>
      </c>
      <c r="B796">
        <v>22</v>
      </c>
      <c r="C796">
        <v>34</v>
      </c>
      <c r="D796">
        <v>25</v>
      </c>
      <c r="E796">
        <v>21</v>
      </c>
      <c r="G796">
        <v>18.146999999999998</v>
      </c>
      <c r="H796">
        <f t="shared" si="49"/>
        <v>3.0291777188328912</v>
      </c>
      <c r="I796">
        <f t="shared" si="50"/>
        <v>2.075055187637969</v>
      </c>
      <c r="J796">
        <f t="shared" si="51"/>
        <v>1.0281531531531531</v>
      </c>
      <c r="K796">
        <f t="shared" si="52"/>
        <v>7.4204946996466431E-2</v>
      </c>
    </row>
    <row r="797" spans="1:11" x14ac:dyDescent="0.3">
      <c r="A797">
        <v>18.166699999999999</v>
      </c>
      <c r="B797">
        <v>33</v>
      </c>
      <c r="C797">
        <v>32</v>
      </c>
      <c r="D797">
        <v>25</v>
      </c>
      <c r="E797">
        <v>32</v>
      </c>
      <c r="G797">
        <v>18.166699999999999</v>
      </c>
      <c r="H797">
        <f t="shared" si="49"/>
        <v>3.0437665782493371</v>
      </c>
      <c r="I797">
        <f t="shared" si="50"/>
        <v>2.0706401766004414</v>
      </c>
      <c r="J797">
        <f t="shared" si="51"/>
        <v>1.0281531531531531</v>
      </c>
      <c r="K797">
        <f t="shared" si="52"/>
        <v>0.11307420494699646</v>
      </c>
    </row>
    <row r="798" spans="1:11" x14ac:dyDescent="0.3">
      <c r="A798">
        <v>18.186399999999999</v>
      </c>
      <c r="B798">
        <v>21</v>
      </c>
      <c r="C798">
        <v>25</v>
      </c>
      <c r="D798">
        <v>21</v>
      </c>
      <c r="E798">
        <v>14</v>
      </c>
      <c r="G798">
        <v>18.186399999999999</v>
      </c>
      <c r="H798">
        <f t="shared" si="49"/>
        <v>3.0278514588859418</v>
      </c>
      <c r="I798">
        <f t="shared" si="50"/>
        <v>2.055187637969095</v>
      </c>
      <c r="J798">
        <f t="shared" si="51"/>
        <v>1.0236486486486487</v>
      </c>
      <c r="K798">
        <f t="shared" si="52"/>
        <v>4.9469964664310952E-2</v>
      </c>
    </row>
    <row r="799" spans="1:11" x14ac:dyDescent="0.3">
      <c r="A799">
        <v>18.206099999999999</v>
      </c>
      <c r="B799">
        <v>27</v>
      </c>
      <c r="C799">
        <v>29</v>
      </c>
      <c r="D799">
        <v>22</v>
      </c>
      <c r="E799">
        <v>24</v>
      </c>
      <c r="G799">
        <v>18.206099999999999</v>
      </c>
      <c r="H799">
        <f t="shared" si="49"/>
        <v>3.0358090185676394</v>
      </c>
      <c r="I799">
        <f t="shared" si="50"/>
        <v>2.0640176600441502</v>
      </c>
      <c r="J799">
        <f t="shared" si="51"/>
        <v>1.0247747747747749</v>
      </c>
      <c r="K799">
        <f t="shared" si="52"/>
        <v>8.4805653710247356E-2</v>
      </c>
    </row>
    <row r="800" spans="1:11" x14ac:dyDescent="0.3">
      <c r="A800">
        <v>18.2258</v>
      </c>
      <c r="B800">
        <v>31</v>
      </c>
      <c r="C800">
        <v>27</v>
      </c>
      <c r="D800">
        <v>30</v>
      </c>
      <c r="E800">
        <v>26</v>
      </c>
      <c r="G800">
        <v>18.2258</v>
      </c>
      <c r="H800">
        <f t="shared" si="49"/>
        <v>3.0411140583554377</v>
      </c>
      <c r="I800">
        <f t="shared" si="50"/>
        <v>2.0596026490066226</v>
      </c>
      <c r="J800">
        <f t="shared" si="51"/>
        <v>1.0337837837837838</v>
      </c>
      <c r="K800">
        <f t="shared" si="52"/>
        <v>9.187279151943463E-2</v>
      </c>
    </row>
    <row r="801" spans="1:11" x14ac:dyDescent="0.3">
      <c r="A801">
        <v>18.2455</v>
      </c>
      <c r="B801">
        <v>18</v>
      </c>
      <c r="C801">
        <v>40</v>
      </c>
      <c r="D801">
        <v>19</v>
      </c>
      <c r="E801">
        <v>19</v>
      </c>
      <c r="G801">
        <v>18.2455</v>
      </c>
      <c r="H801">
        <f t="shared" si="49"/>
        <v>3.0238726790450929</v>
      </c>
      <c r="I801">
        <f t="shared" si="50"/>
        <v>2.0883002207505519</v>
      </c>
      <c r="J801">
        <f t="shared" si="51"/>
        <v>1.0213963963963963</v>
      </c>
      <c r="K801">
        <f t="shared" si="52"/>
        <v>6.7137809187279157E-2</v>
      </c>
    </row>
    <row r="802" spans="1:11" x14ac:dyDescent="0.3">
      <c r="A802">
        <v>18.2652</v>
      </c>
      <c r="B802">
        <v>37</v>
      </c>
      <c r="C802">
        <v>32</v>
      </c>
      <c r="D802">
        <v>25</v>
      </c>
      <c r="E802">
        <v>17</v>
      </c>
      <c r="G802">
        <v>18.2652</v>
      </c>
      <c r="H802">
        <f t="shared" si="49"/>
        <v>3.0490716180371353</v>
      </c>
      <c r="I802">
        <f t="shared" si="50"/>
        <v>2.0706401766004414</v>
      </c>
      <c r="J802">
        <f t="shared" si="51"/>
        <v>1.0281531531531531</v>
      </c>
      <c r="K802">
        <f t="shared" si="52"/>
        <v>6.0070671378091869E-2</v>
      </c>
    </row>
    <row r="803" spans="1:11" x14ac:dyDescent="0.3">
      <c r="A803">
        <v>18.2849</v>
      </c>
      <c r="B803">
        <v>19</v>
      </c>
      <c r="C803">
        <v>26</v>
      </c>
      <c r="D803">
        <v>26</v>
      </c>
      <c r="E803">
        <v>19</v>
      </c>
      <c r="G803">
        <v>18.2849</v>
      </c>
      <c r="H803">
        <f t="shared" si="49"/>
        <v>3.0251989389920424</v>
      </c>
      <c r="I803">
        <f t="shared" si="50"/>
        <v>2.0573951434878586</v>
      </c>
      <c r="J803">
        <f t="shared" si="51"/>
        <v>1.0292792792792793</v>
      </c>
      <c r="K803">
        <f t="shared" si="52"/>
        <v>6.7137809187279157E-2</v>
      </c>
    </row>
    <row r="804" spans="1:11" x14ac:dyDescent="0.3">
      <c r="A804">
        <v>18.304600000000001</v>
      </c>
      <c r="B804">
        <v>42</v>
      </c>
      <c r="C804">
        <v>47</v>
      </c>
      <c r="D804">
        <v>33</v>
      </c>
      <c r="E804">
        <v>17</v>
      </c>
      <c r="G804">
        <v>18.304600000000001</v>
      </c>
      <c r="H804">
        <f t="shared" si="49"/>
        <v>3.0557029177718831</v>
      </c>
      <c r="I804">
        <f t="shared" si="50"/>
        <v>2.1037527593818983</v>
      </c>
      <c r="J804">
        <f t="shared" si="51"/>
        <v>1.0371621621621621</v>
      </c>
      <c r="K804">
        <f t="shared" si="52"/>
        <v>6.0070671378091869E-2</v>
      </c>
    </row>
    <row r="805" spans="1:11" x14ac:dyDescent="0.3">
      <c r="A805">
        <v>18.324300000000001</v>
      </c>
      <c r="B805">
        <v>39</v>
      </c>
      <c r="C805">
        <v>43</v>
      </c>
      <c r="D805">
        <v>42</v>
      </c>
      <c r="E805">
        <v>19</v>
      </c>
      <c r="G805">
        <v>18.324300000000001</v>
      </c>
      <c r="H805">
        <f t="shared" si="49"/>
        <v>3.0517241379310347</v>
      </c>
      <c r="I805">
        <f t="shared" si="50"/>
        <v>2.0949227373068431</v>
      </c>
      <c r="J805">
        <f t="shared" si="51"/>
        <v>1.0472972972972974</v>
      </c>
      <c r="K805">
        <f t="shared" si="52"/>
        <v>6.7137809187279157E-2</v>
      </c>
    </row>
    <row r="806" spans="1:11" x14ac:dyDescent="0.3">
      <c r="A806">
        <v>18.344000000000001</v>
      </c>
      <c r="B806">
        <v>46</v>
      </c>
      <c r="C806">
        <v>44</v>
      </c>
      <c r="D806">
        <v>27</v>
      </c>
      <c r="E806">
        <v>29</v>
      </c>
      <c r="G806">
        <v>18.344000000000001</v>
      </c>
      <c r="H806">
        <f t="shared" si="49"/>
        <v>3.0610079575596818</v>
      </c>
      <c r="I806">
        <f t="shared" si="50"/>
        <v>2.0971302428256071</v>
      </c>
      <c r="J806">
        <f t="shared" si="51"/>
        <v>1.0304054054054055</v>
      </c>
      <c r="K806">
        <f t="shared" si="52"/>
        <v>0.10247349823321555</v>
      </c>
    </row>
    <row r="807" spans="1:11" x14ac:dyDescent="0.3">
      <c r="A807">
        <v>18.363700000000001</v>
      </c>
      <c r="B807">
        <v>36</v>
      </c>
      <c r="C807">
        <v>53</v>
      </c>
      <c r="D807">
        <v>32</v>
      </c>
      <c r="E807">
        <v>15</v>
      </c>
      <c r="G807">
        <v>18.363700000000001</v>
      </c>
      <c r="H807">
        <f t="shared" si="49"/>
        <v>3.0477453580901859</v>
      </c>
      <c r="I807">
        <f t="shared" si="50"/>
        <v>2.1169977924944812</v>
      </c>
      <c r="J807">
        <f t="shared" si="51"/>
        <v>1.0360360360360361</v>
      </c>
      <c r="K807">
        <f t="shared" si="52"/>
        <v>5.3003533568904596E-2</v>
      </c>
    </row>
    <row r="808" spans="1:11" x14ac:dyDescent="0.3">
      <c r="A808">
        <v>18.383400000000002</v>
      </c>
      <c r="B808">
        <v>48</v>
      </c>
      <c r="C808">
        <v>76</v>
      </c>
      <c r="D808">
        <v>31</v>
      </c>
      <c r="E808">
        <v>23</v>
      </c>
      <c r="G808">
        <v>18.383400000000002</v>
      </c>
      <c r="H808">
        <f t="shared" si="49"/>
        <v>3.0636604774535807</v>
      </c>
      <c r="I808">
        <f t="shared" si="50"/>
        <v>2.1677704194260485</v>
      </c>
      <c r="J808">
        <f t="shared" si="51"/>
        <v>1.0349099099099099</v>
      </c>
      <c r="K808">
        <f t="shared" si="52"/>
        <v>8.1272084805653705E-2</v>
      </c>
    </row>
    <row r="809" spans="1:11" x14ac:dyDescent="0.3">
      <c r="A809">
        <v>18.403099999999998</v>
      </c>
      <c r="B809">
        <v>58</v>
      </c>
      <c r="C809">
        <v>54</v>
      </c>
      <c r="D809">
        <v>44</v>
      </c>
      <c r="E809">
        <v>21</v>
      </c>
      <c r="G809">
        <v>18.403099999999998</v>
      </c>
      <c r="H809">
        <f t="shared" si="49"/>
        <v>3.0769230769230771</v>
      </c>
      <c r="I809">
        <f t="shared" si="50"/>
        <v>2.1192052980132452</v>
      </c>
      <c r="J809">
        <f t="shared" si="51"/>
        <v>1.0495495495495495</v>
      </c>
      <c r="K809">
        <f t="shared" si="52"/>
        <v>7.4204946996466431E-2</v>
      </c>
    </row>
    <row r="810" spans="1:11" x14ac:dyDescent="0.3">
      <c r="A810">
        <v>18.422899999999998</v>
      </c>
      <c r="B810">
        <v>61</v>
      </c>
      <c r="C810">
        <v>77</v>
      </c>
      <c r="D810">
        <v>64</v>
      </c>
      <c r="E810">
        <v>34</v>
      </c>
      <c r="G810">
        <v>18.422899999999998</v>
      </c>
      <c r="H810">
        <f t="shared" si="49"/>
        <v>3.0809018567639259</v>
      </c>
      <c r="I810">
        <f t="shared" si="50"/>
        <v>2.1699779249448126</v>
      </c>
      <c r="J810">
        <f t="shared" si="51"/>
        <v>1.072072072072072</v>
      </c>
      <c r="K810">
        <f t="shared" si="52"/>
        <v>0.12014134275618374</v>
      </c>
    </row>
    <row r="811" spans="1:11" x14ac:dyDescent="0.3">
      <c r="A811">
        <v>18.442599999999999</v>
      </c>
      <c r="B811">
        <v>77</v>
      </c>
      <c r="C811">
        <v>64</v>
      </c>
      <c r="D811">
        <v>54</v>
      </c>
      <c r="E811">
        <v>35</v>
      </c>
      <c r="G811">
        <v>18.442599999999999</v>
      </c>
      <c r="H811">
        <f t="shared" si="49"/>
        <v>3.1021220159151195</v>
      </c>
      <c r="I811">
        <f t="shared" si="50"/>
        <v>2.1412803532008828</v>
      </c>
      <c r="J811">
        <f t="shared" si="51"/>
        <v>1.0608108108108107</v>
      </c>
      <c r="K811">
        <f t="shared" si="52"/>
        <v>0.12367491166077739</v>
      </c>
    </row>
    <row r="812" spans="1:11" x14ac:dyDescent="0.3">
      <c r="A812">
        <v>18.462299999999999</v>
      </c>
      <c r="B812">
        <v>75</v>
      </c>
      <c r="C812">
        <v>68</v>
      </c>
      <c r="D812">
        <v>48</v>
      </c>
      <c r="E812">
        <v>38</v>
      </c>
      <c r="G812">
        <v>18.462299999999999</v>
      </c>
      <c r="H812">
        <f t="shared" si="49"/>
        <v>3.0994694960212201</v>
      </c>
      <c r="I812">
        <f t="shared" si="50"/>
        <v>2.1501103752759381</v>
      </c>
      <c r="J812">
        <f t="shared" si="51"/>
        <v>1.0540540540540539</v>
      </c>
      <c r="K812">
        <f t="shared" si="52"/>
        <v>0.13427561837455831</v>
      </c>
    </row>
    <row r="813" spans="1:11" x14ac:dyDescent="0.3">
      <c r="A813">
        <v>18.481999999999999</v>
      </c>
      <c r="B813">
        <v>84</v>
      </c>
      <c r="C813">
        <v>70</v>
      </c>
      <c r="D813">
        <v>58</v>
      </c>
      <c r="E813">
        <v>30</v>
      </c>
      <c r="G813">
        <v>18.481999999999999</v>
      </c>
      <c r="H813">
        <f t="shared" si="49"/>
        <v>3.1114058355437666</v>
      </c>
      <c r="I813">
        <f t="shared" si="50"/>
        <v>2.1545253863134657</v>
      </c>
      <c r="J813">
        <f t="shared" si="51"/>
        <v>1.0653153153153152</v>
      </c>
      <c r="K813">
        <f t="shared" si="52"/>
        <v>0.10600706713780919</v>
      </c>
    </row>
    <row r="814" spans="1:11" x14ac:dyDescent="0.3">
      <c r="A814">
        <v>18.5017</v>
      </c>
      <c r="B814">
        <v>76</v>
      </c>
      <c r="C814">
        <v>54</v>
      </c>
      <c r="D814">
        <v>58</v>
      </c>
      <c r="E814">
        <v>42</v>
      </c>
      <c r="G814">
        <v>18.5017</v>
      </c>
      <c r="H814">
        <f t="shared" si="49"/>
        <v>3.1007957559681696</v>
      </c>
      <c r="I814">
        <f t="shared" si="50"/>
        <v>2.1192052980132452</v>
      </c>
      <c r="J814">
        <f t="shared" si="51"/>
        <v>1.0653153153153152</v>
      </c>
      <c r="K814">
        <f t="shared" si="52"/>
        <v>0.14840989399293286</v>
      </c>
    </row>
    <row r="815" spans="1:11" x14ac:dyDescent="0.3">
      <c r="A815">
        <v>18.5214</v>
      </c>
      <c r="B815">
        <v>68</v>
      </c>
      <c r="C815">
        <v>57</v>
      </c>
      <c r="D815">
        <v>50</v>
      </c>
      <c r="E815">
        <v>43</v>
      </c>
      <c r="G815">
        <v>18.5214</v>
      </c>
      <c r="H815">
        <f t="shared" si="49"/>
        <v>3.090185676392573</v>
      </c>
      <c r="I815">
        <f t="shared" si="50"/>
        <v>2.1258278145695364</v>
      </c>
      <c r="J815">
        <f t="shared" si="51"/>
        <v>1.0563063063063063</v>
      </c>
      <c r="K815">
        <f t="shared" si="52"/>
        <v>0.1519434628975265</v>
      </c>
    </row>
    <row r="816" spans="1:11" x14ac:dyDescent="0.3">
      <c r="A816">
        <v>18.5411</v>
      </c>
      <c r="B816">
        <v>90</v>
      </c>
      <c r="C816">
        <v>88</v>
      </c>
      <c r="D816">
        <v>48</v>
      </c>
      <c r="E816">
        <v>41</v>
      </c>
      <c r="G816">
        <v>18.5411</v>
      </c>
      <c r="H816">
        <f t="shared" si="49"/>
        <v>3.1193633952254642</v>
      </c>
      <c r="I816">
        <f t="shared" si="50"/>
        <v>2.1942604856512142</v>
      </c>
      <c r="J816">
        <f t="shared" si="51"/>
        <v>1.0540540540540539</v>
      </c>
      <c r="K816">
        <f t="shared" si="52"/>
        <v>0.14487632508833923</v>
      </c>
    </row>
    <row r="817" spans="1:11" x14ac:dyDescent="0.3">
      <c r="A817">
        <v>18.5608</v>
      </c>
      <c r="B817">
        <v>118</v>
      </c>
      <c r="C817">
        <v>93</v>
      </c>
      <c r="D817">
        <v>64</v>
      </c>
      <c r="E817">
        <v>48</v>
      </c>
      <c r="G817">
        <v>18.5608</v>
      </c>
      <c r="H817">
        <f t="shared" si="49"/>
        <v>3.1564986737400531</v>
      </c>
      <c r="I817">
        <f t="shared" si="50"/>
        <v>2.2052980132450331</v>
      </c>
      <c r="J817">
        <f t="shared" si="51"/>
        <v>1.072072072072072</v>
      </c>
      <c r="K817">
        <f t="shared" si="52"/>
        <v>0.16961130742049471</v>
      </c>
    </row>
    <row r="818" spans="1:11" x14ac:dyDescent="0.3">
      <c r="A818">
        <v>18.580500000000001</v>
      </c>
      <c r="B818">
        <v>100</v>
      </c>
      <c r="C818">
        <v>124</v>
      </c>
      <c r="D818">
        <v>72</v>
      </c>
      <c r="E818">
        <v>33</v>
      </c>
      <c r="G818">
        <v>18.580500000000001</v>
      </c>
      <c r="H818">
        <f t="shared" si="49"/>
        <v>3.1326259946949602</v>
      </c>
      <c r="I818">
        <f t="shared" si="50"/>
        <v>2.2737306843267109</v>
      </c>
      <c r="J818">
        <f t="shared" si="51"/>
        <v>1.0810810810810811</v>
      </c>
      <c r="K818">
        <f t="shared" si="52"/>
        <v>0.1166077738515901</v>
      </c>
    </row>
    <row r="819" spans="1:11" x14ac:dyDescent="0.3">
      <c r="A819">
        <v>18.600200000000001</v>
      </c>
      <c r="B819">
        <v>100</v>
      </c>
      <c r="C819">
        <v>149</v>
      </c>
      <c r="D819">
        <v>97</v>
      </c>
      <c r="E819">
        <v>41</v>
      </c>
      <c r="G819">
        <v>18.600200000000001</v>
      </c>
      <c r="H819">
        <f t="shared" si="49"/>
        <v>3.1326259946949602</v>
      </c>
      <c r="I819">
        <f t="shared" si="50"/>
        <v>2.3289183222958059</v>
      </c>
      <c r="J819">
        <f t="shared" si="51"/>
        <v>1.1092342342342343</v>
      </c>
      <c r="K819">
        <f t="shared" si="52"/>
        <v>0.14487632508833923</v>
      </c>
    </row>
    <row r="820" spans="1:11" x14ac:dyDescent="0.3">
      <c r="A820">
        <v>18.619900000000001</v>
      </c>
      <c r="B820">
        <v>119</v>
      </c>
      <c r="C820">
        <v>177</v>
      </c>
      <c r="D820">
        <v>139</v>
      </c>
      <c r="E820">
        <v>34</v>
      </c>
      <c r="G820">
        <v>18.619900000000001</v>
      </c>
      <c r="H820">
        <f t="shared" si="49"/>
        <v>3.1578249336870026</v>
      </c>
      <c r="I820">
        <f t="shared" si="50"/>
        <v>2.3907284768211921</v>
      </c>
      <c r="J820">
        <f t="shared" si="51"/>
        <v>1.1565315315315314</v>
      </c>
      <c r="K820">
        <f t="shared" si="52"/>
        <v>0.12014134275618374</v>
      </c>
    </row>
    <row r="821" spans="1:11" x14ac:dyDescent="0.3">
      <c r="A821">
        <v>18.639600000000002</v>
      </c>
      <c r="B821">
        <v>122</v>
      </c>
      <c r="C821">
        <v>206</v>
      </c>
      <c r="D821">
        <v>148</v>
      </c>
      <c r="E821">
        <v>49</v>
      </c>
      <c r="G821">
        <v>18.639600000000002</v>
      </c>
      <c r="H821">
        <f t="shared" si="49"/>
        <v>3.1618037135278514</v>
      </c>
      <c r="I821">
        <f t="shared" si="50"/>
        <v>2.4547461368653423</v>
      </c>
      <c r="J821">
        <f t="shared" si="51"/>
        <v>1.1666666666666667</v>
      </c>
      <c r="K821">
        <f t="shared" si="52"/>
        <v>0.17314487632508835</v>
      </c>
    </row>
    <row r="822" spans="1:11" x14ac:dyDescent="0.3">
      <c r="A822">
        <v>18.659300000000002</v>
      </c>
      <c r="B822">
        <v>148</v>
      </c>
      <c r="C822">
        <v>201</v>
      </c>
      <c r="D822">
        <v>196</v>
      </c>
      <c r="E822">
        <v>54</v>
      </c>
      <c r="G822">
        <v>18.659300000000002</v>
      </c>
      <c r="H822">
        <f t="shared" si="49"/>
        <v>3.1962864721485413</v>
      </c>
      <c r="I822">
        <f t="shared" si="50"/>
        <v>2.443708609271523</v>
      </c>
      <c r="J822">
        <f t="shared" si="51"/>
        <v>1.2207207207207207</v>
      </c>
      <c r="K822">
        <f t="shared" si="52"/>
        <v>0.19081272084805653</v>
      </c>
    </row>
    <row r="823" spans="1:11" x14ac:dyDescent="0.3">
      <c r="A823">
        <v>18.678999999999998</v>
      </c>
      <c r="B823">
        <v>127</v>
      </c>
      <c r="C823">
        <v>245</v>
      </c>
      <c r="D823">
        <v>181</v>
      </c>
      <c r="E823">
        <v>58</v>
      </c>
      <c r="G823">
        <v>18.678999999999998</v>
      </c>
      <c r="H823">
        <f t="shared" si="49"/>
        <v>3.1684350132625996</v>
      </c>
      <c r="I823">
        <f t="shared" si="50"/>
        <v>2.5408388520971301</v>
      </c>
      <c r="J823">
        <f t="shared" si="51"/>
        <v>1.2038288288288288</v>
      </c>
      <c r="K823">
        <f t="shared" si="52"/>
        <v>0.20494699646643111</v>
      </c>
    </row>
    <row r="824" spans="1:11" x14ac:dyDescent="0.3">
      <c r="A824">
        <v>18.698699999999999</v>
      </c>
      <c r="B824">
        <v>127</v>
      </c>
      <c r="C824">
        <v>247</v>
      </c>
      <c r="D824">
        <v>241</v>
      </c>
      <c r="E824">
        <v>79</v>
      </c>
      <c r="G824">
        <v>18.698699999999999</v>
      </c>
      <c r="H824">
        <f t="shared" si="49"/>
        <v>3.1684350132625996</v>
      </c>
      <c r="I824">
        <f t="shared" si="50"/>
        <v>2.5452538631346577</v>
      </c>
      <c r="J824">
        <f t="shared" si="51"/>
        <v>1.2713963963963963</v>
      </c>
      <c r="K824">
        <f t="shared" si="52"/>
        <v>0.27915194346289751</v>
      </c>
    </row>
    <row r="825" spans="1:11" x14ac:dyDescent="0.3">
      <c r="A825">
        <v>18.718399999999999</v>
      </c>
      <c r="B825">
        <v>177</v>
      </c>
      <c r="C825">
        <v>210</v>
      </c>
      <c r="D825">
        <v>216</v>
      </c>
      <c r="E825">
        <v>67</v>
      </c>
      <c r="G825">
        <v>18.718399999999999</v>
      </c>
      <c r="H825">
        <f t="shared" si="49"/>
        <v>3.2347480106100797</v>
      </c>
      <c r="I825">
        <f t="shared" si="50"/>
        <v>2.4635761589403975</v>
      </c>
      <c r="J825">
        <f t="shared" si="51"/>
        <v>1.2432432432432432</v>
      </c>
      <c r="K825">
        <f t="shared" si="52"/>
        <v>0.23674911660777384</v>
      </c>
    </row>
    <row r="826" spans="1:11" x14ac:dyDescent="0.3">
      <c r="A826">
        <v>18.738199999999999</v>
      </c>
      <c r="B826">
        <v>175</v>
      </c>
      <c r="C826">
        <v>180</v>
      </c>
      <c r="D826">
        <v>213</v>
      </c>
      <c r="E826">
        <v>69</v>
      </c>
      <c r="G826">
        <v>18.738199999999999</v>
      </c>
      <c r="H826">
        <f t="shared" si="49"/>
        <v>3.2320954907161803</v>
      </c>
      <c r="I826">
        <f t="shared" si="50"/>
        <v>2.3973509933774833</v>
      </c>
      <c r="J826">
        <f t="shared" si="51"/>
        <v>1.2398648648648649</v>
      </c>
      <c r="K826">
        <f t="shared" si="52"/>
        <v>0.24381625441696114</v>
      </c>
    </row>
    <row r="827" spans="1:11" x14ac:dyDescent="0.3">
      <c r="A827">
        <v>18.757899999999999</v>
      </c>
      <c r="B827">
        <v>199</v>
      </c>
      <c r="C827">
        <v>140</v>
      </c>
      <c r="D827">
        <v>154</v>
      </c>
      <c r="E827">
        <v>73</v>
      </c>
      <c r="G827">
        <v>18.757899999999999</v>
      </c>
      <c r="H827">
        <f t="shared" si="49"/>
        <v>3.2639257294429709</v>
      </c>
      <c r="I827">
        <f t="shared" si="50"/>
        <v>2.3090507726269314</v>
      </c>
      <c r="J827">
        <f t="shared" si="51"/>
        <v>1.1734234234234235</v>
      </c>
      <c r="K827">
        <f t="shared" si="52"/>
        <v>0.25795053003533569</v>
      </c>
    </row>
    <row r="828" spans="1:11" x14ac:dyDescent="0.3">
      <c r="A828">
        <v>18.7776</v>
      </c>
      <c r="B828">
        <v>192</v>
      </c>
      <c r="C828">
        <v>130</v>
      </c>
      <c r="D828">
        <v>109</v>
      </c>
      <c r="E828">
        <v>83</v>
      </c>
      <c r="G828">
        <v>18.7776</v>
      </c>
      <c r="H828">
        <f t="shared" si="49"/>
        <v>3.2546419098143238</v>
      </c>
      <c r="I828">
        <f t="shared" si="50"/>
        <v>2.2869757174392937</v>
      </c>
      <c r="J828">
        <f t="shared" si="51"/>
        <v>1.1227477477477477</v>
      </c>
      <c r="K828">
        <f t="shared" si="52"/>
        <v>0.29328621908127206</v>
      </c>
    </row>
    <row r="829" spans="1:11" x14ac:dyDescent="0.3">
      <c r="A829">
        <v>18.7973</v>
      </c>
      <c r="B829">
        <v>196</v>
      </c>
      <c r="C829">
        <v>132</v>
      </c>
      <c r="D829">
        <v>92</v>
      </c>
      <c r="E829">
        <v>81</v>
      </c>
      <c r="G829">
        <v>18.7973</v>
      </c>
      <c r="H829">
        <f t="shared" si="49"/>
        <v>3.2599469496021221</v>
      </c>
      <c r="I829">
        <f t="shared" si="50"/>
        <v>2.2913907284768213</v>
      </c>
      <c r="J829">
        <f t="shared" si="51"/>
        <v>1.1036036036036037</v>
      </c>
      <c r="K829">
        <f t="shared" si="52"/>
        <v>0.28621908127208479</v>
      </c>
    </row>
    <row r="830" spans="1:11" x14ac:dyDescent="0.3">
      <c r="A830">
        <v>18.817</v>
      </c>
      <c r="B830">
        <v>189</v>
      </c>
      <c r="C830">
        <v>109</v>
      </c>
      <c r="D830">
        <v>80</v>
      </c>
      <c r="E830">
        <v>64</v>
      </c>
      <c r="G830">
        <v>18.817</v>
      </c>
      <c r="H830">
        <f t="shared" si="49"/>
        <v>3.250663129973475</v>
      </c>
      <c r="I830">
        <f t="shared" si="50"/>
        <v>2.240618101545254</v>
      </c>
      <c r="J830">
        <f t="shared" si="51"/>
        <v>1.0900900900900901</v>
      </c>
      <c r="K830">
        <f t="shared" si="52"/>
        <v>0.22614840989399293</v>
      </c>
    </row>
    <row r="831" spans="1:11" x14ac:dyDescent="0.3">
      <c r="A831">
        <v>18.8367</v>
      </c>
      <c r="B831">
        <v>175</v>
      </c>
      <c r="C831">
        <v>95</v>
      </c>
      <c r="D831">
        <v>84</v>
      </c>
      <c r="E831">
        <v>73</v>
      </c>
      <c r="G831">
        <v>18.8367</v>
      </c>
      <c r="H831">
        <f t="shared" si="49"/>
        <v>3.2320954907161803</v>
      </c>
      <c r="I831">
        <f t="shared" si="50"/>
        <v>2.2097130242825607</v>
      </c>
      <c r="J831">
        <f t="shared" si="51"/>
        <v>1.0945945945945945</v>
      </c>
      <c r="K831">
        <f t="shared" si="52"/>
        <v>0.25795053003533569</v>
      </c>
    </row>
    <row r="832" spans="1:11" x14ac:dyDescent="0.3">
      <c r="A832">
        <v>18.856400000000001</v>
      </c>
      <c r="B832">
        <v>168</v>
      </c>
      <c r="C832">
        <v>120</v>
      </c>
      <c r="D832">
        <v>76</v>
      </c>
      <c r="E832">
        <v>63</v>
      </c>
      <c r="G832">
        <v>18.856400000000001</v>
      </c>
      <c r="H832">
        <f t="shared" si="49"/>
        <v>3.2228116710875332</v>
      </c>
      <c r="I832">
        <f t="shared" si="50"/>
        <v>2.2649006622516556</v>
      </c>
      <c r="J832">
        <f t="shared" si="51"/>
        <v>1.0855855855855856</v>
      </c>
      <c r="K832">
        <f t="shared" si="52"/>
        <v>0.22261484098939929</v>
      </c>
    </row>
    <row r="833" spans="1:11" x14ac:dyDescent="0.3">
      <c r="A833">
        <v>18.876100000000001</v>
      </c>
      <c r="B833">
        <v>157</v>
      </c>
      <c r="C833">
        <v>103</v>
      </c>
      <c r="D833">
        <v>103</v>
      </c>
      <c r="E833">
        <v>49</v>
      </c>
      <c r="G833">
        <v>18.876100000000001</v>
      </c>
      <c r="H833">
        <f t="shared" si="49"/>
        <v>3.2082228116710874</v>
      </c>
      <c r="I833">
        <f t="shared" si="50"/>
        <v>2.2273730684326711</v>
      </c>
      <c r="J833">
        <f t="shared" si="51"/>
        <v>1.1159909909909911</v>
      </c>
      <c r="K833">
        <f t="shared" si="52"/>
        <v>0.17314487632508835</v>
      </c>
    </row>
    <row r="834" spans="1:11" x14ac:dyDescent="0.3">
      <c r="A834">
        <v>18.895800000000001</v>
      </c>
      <c r="B834">
        <v>158</v>
      </c>
      <c r="C834">
        <v>124</v>
      </c>
      <c r="D834">
        <v>97</v>
      </c>
      <c r="E834">
        <v>52</v>
      </c>
      <c r="G834">
        <v>18.895800000000001</v>
      </c>
      <c r="H834">
        <f t="shared" si="49"/>
        <v>3.2095490716180373</v>
      </c>
      <c r="I834">
        <f t="shared" si="50"/>
        <v>2.2737306843267109</v>
      </c>
      <c r="J834">
        <f t="shared" si="51"/>
        <v>1.1092342342342343</v>
      </c>
      <c r="K834">
        <f t="shared" si="52"/>
        <v>0.18374558303886926</v>
      </c>
    </row>
    <row r="835" spans="1:11" x14ac:dyDescent="0.3">
      <c r="A835">
        <v>18.915500000000002</v>
      </c>
      <c r="B835">
        <v>133</v>
      </c>
      <c r="C835">
        <v>110</v>
      </c>
      <c r="D835">
        <v>107</v>
      </c>
      <c r="E835">
        <v>67</v>
      </c>
      <c r="G835">
        <v>18.915500000000002</v>
      </c>
      <c r="H835">
        <f t="shared" ref="H835:H898" si="53">B835/B$1906+3</f>
        <v>3.1763925729442972</v>
      </c>
      <c r="I835">
        <f t="shared" ref="I835:I898" si="54">C835/C$1906+2</f>
        <v>2.2428256070640176</v>
      </c>
      <c r="J835">
        <f t="shared" ref="J835:J898" si="55">D835/D$1906+1</f>
        <v>1.1204954954954955</v>
      </c>
      <c r="K835">
        <f t="shared" ref="K835:K898" si="56">E835/E$1906</f>
        <v>0.23674911660777384</v>
      </c>
    </row>
    <row r="836" spans="1:11" x14ac:dyDescent="0.3">
      <c r="A836">
        <v>18.935199999999998</v>
      </c>
      <c r="B836">
        <v>140</v>
      </c>
      <c r="C836">
        <v>110</v>
      </c>
      <c r="D836">
        <v>109</v>
      </c>
      <c r="E836">
        <v>57</v>
      </c>
      <c r="G836">
        <v>18.935199999999998</v>
      </c>
      <c r="H836">
        <f t="shared" si="53"/>
        <v>3.1856763925729443</v>
      </c>
      <c r="I836">
        <f t="shared" si="54"/>
        <v>2.2428256070640176</v>
      </c>
      <c r="J836">
        <f t="shared" si="55"/>
        <v>1.1227477477477477</v>
      </c>
      <c r="K836">
        <f t="shared" si="56"/>
        <v>0.20141342756183744</v>
      </c>
    </row>
    <row r="837" spans="1:11" x14ac:dyDescent="0.3">
      <c r="A837">
        <v>18.954899999999999</v>
      </c>
      <c r="B837">
        <v>160</v>
      </c>
      <c r="C837">
        <v>76</v>
      </c>
      <c r="D837">
        <v>94</v>
      </c>
      <c r="E837">
        <v>66</v>
      </c>
      <c r="G837">
        <v>18.954899999999999</v>
      </c>
      <c r="H837">
        <f t="shared" si="53"/>
        <v>3.2122015915119362</v>
      </c>
      <c r="I837">
        <f t="shared" si="54"/>
        <v>2.1677704194260485</v>
      </c>
      <c r="J837">
        <f t="shared" si="55"/>
        <v>1.1058558558558558</v>
      </c>
      <c r="K837">
        <f t="shared" si="56"/>
        <v>0.2332155477031802</v>
      </c>
    </row>
    <row r="838" spans="1:11" x14ac:dyDescent="0.3">
      <c r="A838">
        <v>18.974599999999999</v>
      </c>
      <c r="B838">
        <v>149</v>
      </c>
      <c r="C838">
        <v>83</v>
      </c>
      <c r="D838">
        <v>73</v>
      </c>
      <c r="E838">
        <v>51</v>
      </c>
      <c r="G838">
        <v>18.974599999999999</v>
      </c>
      <c r="H838">
        <f t="shared" si="53"/>
        <v>3.1976127320954908</v>
      </c>
      <c r="I838">
        <f t="shared" si="54"/>
        <v>2.183222958057395</v>
      </c>
      <c r="J838">
        <f t="shared" si="55"/>
        <v>1.0822072072072073</v>
      </c>
      <c r="K838">
        <f t="shared" si="56"/>
        <v>0.18021201413427562</v>
      </c>
    </row>
    <row r="839" spans="1:11" x14ac:dyDescent="0.3">
      <c r="A839">
        <v>18.994299999999999</v>
      </c>
      <c r="B839">
        <v>139</v>
      </c>
      <c r="C839">
        <v>76</v>
      </c>
      <c r="D839">
        <v>86</v>
      </c>
      <c r="E839">
        <v>47</v>
      </c>
      <c r="G839">
        <v>18.994299999999999</v>
      </c>
      <c r="H839">
        <f t="shared" si="53"/>
        <v>3.1843501326259949</v>
      </c>
      <c r="I839">
        <f t="shared" si="54"/>
        <v>2.1677704194260485</v>
      </c>
      <c r="J839">
        <f t="shared" si="55"/>
        <v>1.0968468468468469</v>
      </c>
      <c r="K839">
        <f t="shared" si="56"/>
        <v>0.16607773851590105</v>
      </c>
    </row>
    <row r="840" spans="1:11" x14ac:dyDescent="0.3">
      <c r="A840">
        <v>19.013999999999999</v>
      </c>
      <c r="B840">
        <v>178</v>
      </c>
      <c r="C840">
        <v>65</v>
      </c>
      <c r="D840">
        <v>61</v>
      </c>
      <c r="E840">
        <v>64</v>
      </c>
      <c r="G840">
        <v>19.013999999999999</v>
      </c>
      <c r="H840">
        <f t="shared" si="53"/>
        <v>3.2360742705570291</v>
      </c>
      <c r="I840">
        <f t="shared" si="54"/>
        <v>2.1434878587196469</v>
      </c>
      <c r="J840">
        <f t="shared" si="55"/>
        <v>1.0686936936936937</v>
      </c>
      <c r="K840">
        <f t="shared" si="56"/>
        <v>0.22614840989399293</v>
      </c>
    </row>
    <row r="841" spans="1:11" x14ac:dyDescent="0.3">
      <c r="A841">
        <v>19.033799999999999</v>
      </c>
      <c r="B841">
        <v>160</v>
      </c>
      <c r="C841">
        <v>56</v>
      </c>
      <c r="D841">
        <v>53</v>
      </c>
      <c r="E841">
        <v>60</v>
      </c>
      <c r="G841">
        <v>19.033799999999999</v>
      </c>
      <c r="H841">
        <f t="shared" si="53"/>
        <v>3.2122015915119362</v>
      </c>
      <c r="I841">
        <f t="shared" si="54"/>
        <v>2.1236203090507728</v>
      </c>
      <c r="J841">
        <f t="shared" si="55"/>
        <v>1.0596846846846848</v>
      </c>
      <c r="K841">
        <f t="shared" si="56"/>
        <v>0.21201413427561838</v>
      </c>
    </row>
    <row r="842" spans="1:11" x14ac:dyDescent="0.3">
      <c r="A842">
        <v>19.0535</v>
      </c>
      <c r="B842">
        <v>154</v>
      </c>
      <c r="C842">
        <v>78</v>
      </c>
      <c r="D842">
        <v>39</v>
      </c>
      <c r="E842">
        <v>58</v>
      </c>
      <c r="G842">
        <v>19.0535</v>
      </c>
      <c r="H842">
        <f t="shared" si="53"/>
        <v>3.2042440318302385</v>
      </c>
      <c r="I842">
        <f t="shared" si="54"/>
        <v>2.1721854304635762</v>
      </c>
      <c r="J842">
        <f t="shared" si="55"/>
        <v>1.0439189189189189</v>
      </c>
      <c r="K842">
        <f t="shared" si="56"/>
        <v>0.20494699646643111</v>
      </c>
    </row>
    <row r="843" spans="1:11" x14ac:dyDescent="0.3">
      <c r="A843">
        <v>19.0732</v>
      </c>
      <c r="B843">
        <v>149</v>
      </c>
      <c r="C843">
        <v>78</v>
      </c>
      <c r="D843">
        <v>48</v>
      </c>
      <c r="E843">
        <v>51</v>
      </c>
      <c r="G843">
        <v>19.0732</v>
      </c>
      <c r="H843">
        <f t="shared" si="53"/>
        <v>3.1976127320954908</v>
      </c>
      <c r="I843">
        <f t="shared" si="54"/>
        <v>2.1721854304635762</v>
      </c>
      <c r="J843">
        <f t="shared" si="55"/>
        <v>1.0540540540540539</v>
      </c>
      <c r="K843">
        <f t="shared" si="56"/>
        <v>0.18021201413427562</v>
      </c>
    </row>
    <row r="844" spans="1:11" x14ac:dyDescent="0.3">
      <c r="A844">
        <v>19.0929</v>
      </c>
      <c r="B844">
        <v>133</v>
      </c>
      <c r="C844">
        <v>67</v>
      </c>
      <c r="D844">
        <v>45</v>
      </c>
      <c r="E844">
        <v>49</v>
      </c>
      <c r="G844">
        <v>19.0929</v>
      </c>
      <c r="H844">
        <f t="shared" si="53"/>
        <v>3.1763925729442972</v>
      </c>
      <c r="I844">
        <f t="shared" si="54"/>
        <v>2.1479028697571745</v>
      </c>
      <c r="J844">
        <f t="shared" si="55"/>
        <v>1.0506756756756757</v>
      </c>
      <c r="K844">
        <f t="shared" si="56"/>
        <v>0.17314487632508835</v>
      </c>
    </row>
    <row r="845" spans="1:11" x14ac:dyDescent="0.3">
      <c r="A845">
        <v>19.1126</v>
      </c>
      <c r="B845">
        <v>92</v>
      </c>
      <c r="C845">
        <v>73</v>
      </c>
      <c r="D845">
        <v>55</v>
      </c>
      <c r="E845">
        <v>33</v>
      </c>
      <c r="G845">
        <v>19.1126</v>
      </c>
      <c r="H845">
        <f t="shared" si="53"/>
        <v>3.1220159151193636</v>
      </c>
      <c r="I845">
        <f t="shared" si="54"/>
        <v>2.1611479028697573</v>
      </c>
      <c r="J845">
        <f t="shared" si="55"/>
        <v>1.0619369369369369</v>
      </c>
      <c r="K845">
        <f t="shared" si="56"/>
        <v>0.1166077738515901</v>
      </c>
    </row>
    <row r="846" spans="1:11" x14ac:dyDescent="0.3">
      <c r="A846">
        <v>19.132300000000001</v>
      </c>
      <c r="B846">
        <v>117</v>
      </c>
      <c r="C846">
        <v>73</v>
      </c>
      <c r="D846">
        <v>48</v>
      </c>
      <c r="E846">
        <v>41</v>
      </c>
      <c r="G846">
        <v>19.132300000000001</v>
      </c>
      <c r="H846">
        <f t="shared" si="53"/>
        <v>3.1551724137931036</v>
      </c>
      <c r="I846">
        <f t="shared" si="54"/>
        <v>2.1611479028697573</v>
      </c>
      <c r="J846">
        <f t="shared" si="55"/>
        <v>1.0540540540540539</v>
      </c>
      <c r="K846">
        <f t="shared" si="56"/>
        <v>0.14487632508833923</v>
      </c>
    </row>
    <row r="847" spans="1:11" x14ac:dyDescent="0.3">
      <c r="A847">
        <v>19.152000000000001</v>
      </c>
      <c r="B847">
        <v>107</v>
      </c>
      <c r="C847">
        <v>90</v>
      </c>
      <c r="D847">
        <v>62</v>
      </c>
      <c r="E847">
        <v>47</v>
      </c>
      <c r="G847">
        <v>19.152000000000001</v>
      </c>
      <c r="H847">
        <f t="shared" si="53"/>
        <v>3.1419098143236073</v>
      </c>
      <c r="I847">
        <f t="shared" si="54"/>
        <v>2.1986754966887418</v>
      </c>
      <c r="J847">
        <f t="shared" si="55"/>
        <v>1.0698198198198199</v>
      </c>
      <c r="K847">
        <f t="shared" si="56"/>
        <v>0.16607773851590105</v>
      </c>
    </row>
    <row r="848" spans="1:11" x14ac:dyDescent="0.3">
      <c r="A848">
        <v>19.171700000000001</v>
      </c>
      <c r="B848">
        <v>84</v>
      </c>
      <c r="C848">
        <v>79</v>
      </c>
      <c r="D848">
        <v>66</v>
      </c>
      <c r="E848">
        <v>49</v>
      </c>
      <c r="G848">
        <v>19.171700000000001</v>
      </c>
      <c r="H848">
        <f t="shared" si="53"/>
        <v>3.1114058355437666</v>
      </c>
      <c r="I848">
        <f t="shared" si="54"/>
        <v>2.1743929359823397</v>
      </c>
      <c r="J848">
        <f t="shared" si="55"/>
        <v>1.0743243243243243</v>
      </c>
      <c r="K848">
        <f t="shared" si="56"/>
        <v>0.17314487632508835</v>
      </c>
    </row>
    <row r="849" spans="1:11" x14ac:dyDescent="0.3">
      <c r="A849">
        <v>19.191400000000002</v>
      </c>
      <c r="B849">
        <v>101</v>
      </c>
      <c r="C849">
        <v>82</v>
      </c>
      <c r="D849">
        <v>69</v>
      </c>
      <c r="E849">
        <v>45</v>
      </c>
      <c r="G849">
        <v>19.191400000000002</v>
      </c>
      <c r="H849">
        <f t="shared" si="53"/>
        <v>3.1339522546419096</v>
      </c>
      <c r="I849">
        <f t="shared" si="54"/>
        <v>2.1810154525386314</v>
      </c>
      <c r="J849">
        <f t="shared" si="55"/>
        <v>1.0777027027027026</v>
      </c>
      <c r="K849">
        <f t="shared" si="56"/>
        <v>0.15901060070671377</v>
      </c>
    </row>
    <row r="850" spans="1:11" x14ac:dyDescent="0.3">
      <c r="A850">
        <v>19.211099999999998</v>
      </c>
      <c r="B850">
        <v>86</v>
      </c>
      <c r="C850">
        <v>84</v>
      </c>
      <c r="D850">
        <v>87</v>
      </c>
      <c r="E850">
        <v>44</v>
      </c>
      <c r="G850">
        <v>19.211099999999998</v>
      </c>
      <c r="H850">
        <f t="shared" si="53"/>
        <v>3.114058355437666</v>
      </c>
      <c r="I850">
        <f t="shared" si="54"/>
        <v>2.185430463576159</v>
      </c>
      <c r="J850">
        <f t="shared" si="55"/>
        <v>1.097972972972973</v>
      </c>
      <c r="K850">
        <f t="shared" si="56"/>
        <v>0.15547703180212014</v>
      </c>
    </row>
    <row r="851" spans="1:11" x14ac:dyDescent="0.3">
      <c r="A851">
        <v>19.230799999999999</v>
      </c>
      <c r="B851">
        <v>100</v>
      </c>
      <c r="C851">
        <v>91</v>
      </c>
      <c r="D851">
        <v>72</v>
      </c>
      <c r="E851">
        <v>35</v>
      </c>
      <c r="G851">
        <v>19.230799999999999</v>
      </c>
      <c r="H851">
        <f t="shared" si="53"/>
        <v>3.1326259946949602</v>
      </c>
      <c r="I851">
        <f t="shared" si="54"/>
        <v>2.2008830022075054</v>
      </c>
      <c r="J851">
        <f t="shared" si="55"/>
        <v>1.0810810810810811</v>
      </c>
      <c r="K851">
        <f t="shared" si="56"/>
        <v>0.12367491166077739</v>
      </c>
    </row>
    <row r="852" spans="1:11" x14ac:dyDescent="0.3">
      <c r="A852">
        <v>19.250499999999999</v>
      </c>
      <c r="B852">
        <v>90</v>
      </c>
      <c r="C852">
        <v>73</v>
      </c>
      <c r="D852">
        <v>57</v>
      </c>
      <c r="E852">
        <v>33</v>
      </c>
      <c r="G852">
        <v>19.250499999999999</v>
      </c>
      <c r="H852">
        <f t="shared" si="53"/>
        <v>3.1193633952254642</v>
      </c>
      <c r="I852">
        <f t="shared" si="54"/>
        <v>2.1611479028697573</v>
      </c>
      <c r="J852">
        <f t="shared" si="55"/>
        <v>1.0641891891891893</v>
      </c>
      <c r="K852">
        <f t="shared" si="56"/>
        <v>0.1166077738515901</v>
      </c>
    </row>
    <row r="853" spans="1:11" x14ac:dyDescent="0.3">
      <c r="A853">
        <v>19.270199999999999</v>
      </c>
      <c r="B853">
        <v>86</v>
      </c>
      <c r="C853">
        <v>64</v>
      </c>
      <c r="D853">
        <v>67</v>
      </c>
      <c r="E853">
        <v>26</v>
      </c>
      <c r="G853">
        <v>19.270199999999999</v>
      </c>
      <c r="H853">
        <f t="shared" si="53"/>
        <v>3.114058355437666</v>
      </c>
      <c r="I853">
        <f t="shared" si="54"/>
        <v>2.1412803532008828</v>
      </c>
      <c r="J853">
        <f t="shared" si="55"/>
        <v>1.0754504504504505</v>
      </c>
      <c r="K853">
        <f t="shared" si="56"/>
        <v>9.187279151943463E-2</v>
      </c>
    </row>
    <row r="854" spans="1:11" x14ac:dyDescent="0.3">
      <c r="A854">
        <v>19.289899999999999</v>
      </c>
      <c r="B854">
        <v>81</v>
      </c>
      <c r="C854">
        <v>59</v>
      </c>
      <c r="D854">
        <v>62</v>
      </c>
      <c r="E854">
        <v>38</v>
      </c>
      <c r="G854">
        <v>19.289899999999999</v>
      </c>
      <c r="H854">
        <f t="shared" si="53"/>
        <v>3.1074270557029178</v>
      </c>
      <c r="I854">
        <f t="shared" si="54"/>
        <v>2.130242825607064</v>
      </c>
      <c r="J854">
        <f t="shared" si="55"/>
        <v>1.0698198198198199</v>
      </c>
      <c r="K854">
        <f t="shared" si="56"/>
        <v>0.13427561837455831</v>
      </c>
    </row>
    <row r="855" spans="1:11" x14ac:dyDescent="0.3">
      <c r="A855">
        <v>19.3096</v>
      </c>
      <c r="B855">
        <v>67</v>
      </c>
      <c r="C855">
        <v>66</v>
      </c>
      <c r="D855">
        <v>58</v>
      </c>
      <c r="E855">
        <v>30</v>
      </c>
      <c r="G855">
        <v>19.3096</v>
      </c>
      <c r="H855">
        <f t="shared" si="53"/>
        <v>3.0888594164456231</v>
      </c>
      <c r="I855">
        <f t="shared" si="54"/>
        <v>2.1456953642384105</v>
      </c>
      <c r="J855">
        <f t="shared" si="55"/>
        <v>1.0653153153153152</v>
      </c>
      <c r="K855">
        <f t="shared" si="56"/>
        <v>0.10600706713780919</v>
      </c>
    </row>
    <row r="856" spans="1:11" x14ac:dyDescent="0.3">
      <c r="A856">
        <v>19.3294</v>
      </c>
      <c r="B856">
        <v>77</v>
      </c>
      <c r="C856">
        <v>58</v>
      </c>
      <c r="D856">
        <v>41</v>
      </c>
      <c r="E856">
        <v>43</v>
      </c>
      <c r="G856">
        <v>19.3294</v>
      </c>
      <c r="H856">
        <f t="shared" si="53"/>
        <v>3.1021220159151195</v>
      </c>
      <c r="I856">
        <f t="shared" si="54"/>
        <v>2.1280353200883004</v>
      </c>
      <c r="J856">
        <f t="shared" si="55"/>
        <v>1.0461711711711712</v>
      </c>
      <c r="K856">
        <f t="shared" si="56"/>
        <v>0.1519434628975265</v>
      </c>
    </row>
    <row r="857" spans="1:11" x14ac:dyDescent="0.3">
      <c r="A857">
        <v>19.3491</v>
      </c>
      <c r="B857">
        <v>72</v>
      </c>
      <c r="C857">
        <v>48</v>
      </c>
      <c r="D857">
        <v>44</v>
      </c>
      <c r="E857">
        <v>35</v>
      </c>
      <c r="G857">
        <v>19.3491</v>
      </c>
      <c r="H857">
        <f t="shared" si="53"/>
        <v>3.0954907161803713</v>
      </c>
      <c r="I857">
        <f t="shared" si="54"/>
        <v>2.1059602649006623</v>
      </c>
      <c r="J857">
        <f t="shared" si="55"/>
        <v>1.0495495495495495</v>
      </c>
      <c r="K857">
        <f t="shared" si="56"/>
        <v>0.12367491166077739</v>
      </c>
    </row>
    <row r="858" spans="1:11" x14ac:dyDescent="0.3">
      <c r="A858">
        <v>19.3688</v>
      </c>
      <c r="B858">
        <v>73</v>
      </c>
      <c r="C858">
        <v>50</v>
      </c>
      <c r="D858">
        <v>39</v>
      </c>
      <c r="E858">
        <v>32</v>
      </c>
      <c r="G858">
        <v>19.3688</v>
      </c>
      <c r="H858">
        <f t="shared" si="53"/>
        <v>3.0968169761273208</v>
      </c>
      <c r="I858">
        <f t="shared" si="54"/>
        <v>2.11037527593819</v>
      </c>
      <c r="J858">
        <f t="shared" si="55"/>
        <v>1.0439189189189189</v>
      </c>
      <c r="K858">
        <f t="shared" si="56"/>
        <v>0.11307420494699646</v>
      </c>
    </row>
    <row r="859" spans="1:11" x14ac:dyDescent="0.3">
      <c r="A859">
        <v>19.388500000000001</v>
      </c>
      <c r="B859">
        <v>74</v>
      </c>
      <c r="C859">
        <v>60</v>
      </c>
      <c r="D859">
        <v>29</v>
      </c>
      <c r="E859">
        <v>25</v>
      </c>
      <c r="G859">
        <v>19.388500000000001</v>
      </c>
      <c r="H859">
        <f t="shared" si="53"/>
        <v>3.0981432360742707</v>
      </c>
      <c r="I859">
        <f t="shared" si="54"/>
        <v>2.1324503311258276</v>
      </c>
      <c r="J859">
        <f t="shared" si="55"/>
        <v>1.0326576576576576</v>
      </c>
      <c r="K859">
        <f t="shared" si="56"/>
        <v>8.8339222614840993E-2</v>
      </c>
    </row>
    <row r="860" spans="1:11" x14ac:dyDescent="0.3">
      <c r="A860">
        <v>19.408200000000001</v>
      </c>
      <c r="B860">
        <v>75</v>
      </c>
      <c r="C860">
        <v>58</v>
      </c>
      <c r="D860">
        <v>37</v>
      </c>
      <c r="E860">
        <v>22</v>
      </c>
      <c r="G860">
        <v>19.408200000000001</v>
      </c>
      <c r="H860">
        <f t="shared" si="53"/>
        <v>3.0994694960212201</v>
      </c>
      <c r="I860">
        <f t="shared" si="54"/>
        <v>2.1280353200883004</v>
      </c>
      <c r="J860">
        <f t="shared" si="55"/>
        <v>1.0416666666666667</v>
      </c>
      <c r="K860">
        <f t="shared" si="56"/>
        <v>7.7738515901060068E-2</v>
      </c>
    </row>
    <row r="861" spans="1:11" x14ac:dyDescent="0.3">
      <c r="A861">
        <v>19.427900000000001</v>
      </c>
      <c r="B861">
        <v>60</v>
      </c>
      <c r="C861">
        <v>54</v>
      </c>
      <c r="D861">
        <v>35</v>
      </c>
      <c r="E861">
        <v>28</v>
      </c>
      <c r="G861">
        <v>19.427900000000001</v>
      </c>
      <c r="H861">
        <f t="shared" si="53"/>
        <v>3.079575596816976</v>
      </c>
      <c r="I861">
        <f t="shared" si="54"/>
        <v>2.1192052980132452</v>
      </c>
      <c r="J861">
        <f t="shared" si="55"/>
        <v>1.0394144144144144</v>
      </c>
      <c r="K861">
        <f t="shared" si="56"/>
        <v>9.8939929328621903E-2</v>
      </c>
    </row>
    <row r="862" spans="1:11" x14ac:dyDescent="0.3">
      <c r="A862">
        <v>19.447600000000001</v>
      </c>
      <c r="B862">
        <v>54</v>
      </c>
      <c r="C862">
        <v>65</v>
      </c>
      <c r="D862">
        <v>33</v>
      </c>
      <c r="E862">
        <v>29</v>
      </c>
      <c r="G862">
        <v>19.447600000000001</v>
      </c>
      <c r="H862">
        <f t="shared" si="53"/>
        <v>3.0716180371352784</v>
      </c>
      <c r="I862">
        <f t="shared" si="54"/>
        <v>2.1434878587196469</v>
      </c>
      <c r="J862">
        <f t="shared" si="55"/>
        <v>1.0371621621621621</v>
      </c>
      <c r="K862">
        <f t="shared" si="56"/>
        <v>0.10247349823321555</v>
      </c>
    </row>
    <row r="863" spans="1:11" x14ac:dyDescent="0.3">
      <c r="A863">
        <v>19.467300000000002</v>
      </c>
      <c r="B863">
        <v>81</v>
      </c>
      <c r="C863">
        <v>86</v>
      </c>
      <c r="D863">
        <v>43</v>
      </c>
      <c r="E863">
        <v>34</v>
      </c>
      <c r="G863">
        <v>19.467300000000002</v>
      </c>
      <c r="H863">
        <f t="shared" si="53"/>
        <v>3.1074270557029178</v>
      </c>
      <c r="I863">
        <f t="shared" si="54"/>
        <v>2.1898454746136866</v>
      </c>
      <c r="J863">
        <f t="shared" si="55"/>
        <v>1.0484234234234233</v>
      </c>
      <c r="K863">
        <f t="shared" si="56"/>
        <v>0.12014134275618374</v>
      </c>
    </row>
    <row r="864" spans="1:11" x14ac:dyDescent="0.3">
      <c r="A864">
        <v>19.486999999999998</v>
      </c>
      <c r="B864">
        <v>66</v>
      </c>
      <c r="C864">
        <v>89</v>
      </c>
      <c r="D864">
        <v>54</v>
      </c>
      <c r="E864">
        <v>35</v>
      </c>
      <c r="G864">
        <v>19.486999999999998</v>
      </c>
      <c r="H864">
        <f t="shared" si="53"/>
        <v>3.0875331564986737</v>
      </c>
      <c r="I864">
        <f t="shared" si="54"/>
        <v>2.1964679911699778</v>
      </c>
      <c r="J864">
        <f t="shared" si="55"/>
        <v>1.0608108108108107</v>
      </c>
      <c r="K864">
        <f t="shared" si="56"/>
        <v>0.12367491166077739</v>
      </c>
    </row>
    <row r="865" spans="1:11" x14ac:dyDescent="0.3">
      <c r="A865">
        <v>19.506699999999999</v>
      </c>
      <c r="B865">
        <v>72</v>
      </c>
      <c r="C865">
        <v>116</v>
      </c>
      <c r="D865">
        <v>57</v>
      </c>
      <c r="E865">
        <v>27</v>
      </c>
      <c r="G865">
        <v>19.506699999999999</v>
      </c>
      <c r="H865">
        <f t="shared" si="53"/>
        <v>3.0954907161803713</v>
      </c>
      <c r="I865">
        <f t="shared" si="54"/>
        <v>2.2560706401766004</v>
      </c>
      <c r="J865">
        <f t="shared" si="55"/>
        <v>1.0641891891891893</v>
      </c>
      <c r="K865">
        <f t="shared" si="56"/>
        <v>9.5406360424028266E-2</v>
      </c>
    </row>
    <row r="866" spans="1:11" x14ac:dyDescent="0.3">
      <c r="A866">
        <v>19.526399999999999</v>
      </c>
      <c r="B866">
        <v>89</v>
      </c>
      <c r="C866">
        <v>140</v>
      </c>
      <c r="D866">
        <v>77</v>
      </c>
      <c r="E866">
        <v>36</v>
      </c>
      <c r="G866">
        <v>19.526399999999999</v>
      </c>
      <c r="H866">
        <f t="shared" si="53"/>
        <v>3.1180371352785148</v>
      </c>
      <c r="I866">
        <f t="shared" si="54"/>
        <v>2.3090507726269314</v>
      </c>
      <c r="J866">
        <f t="shared" si="55"/>
        <v>1.0867117117117118</v>
      </c>
      <c r="K866">
        <f t="shared" si="56"/>
        <v>0.12720848056537101</v>
      </c>
    </row>
    <row r="867" spans="1:11" x14ac:dyDescent="0.3">
      <c r="A867">
        <v>19.546099999999999</v>
      </c>
      <c r="B867">
        <v>93</v>
      </c>
      <c r="C867">
        <v>163</v>
      </c>
      <c r="D867">
        <v>117</v>
      </c>
      <c r="E867">
        <v>54</v>
      </c>
      <c r="G867">
        <v>19.546099999999999</v>
      </c>
      <c r="H867">
        <f t="shared" si="53"/>
        <v>3.1233421750663131</v>
      </c>
      <c r="I867">
        <f t="shared" si="54"/>
        <v>2.3598233995584987</v>
      </c>
      <c r="J867">
        <f t="shared" si="55"/>
        <v>1.1317567567567568</v>
      </c>
      <c r="K867">
        <f t="shared" si="56"/>
        <v>0.19081272084805653</v>
      </c>
    </row>
    <row r="868" spans="1:11" x14ac:dyDescent="0.3">
      <c r="A868">
        <v>19.565799999999999</v>
      </c>
      <c r="B868">
        <v>120</v>
      </c>
      <c r="C868">
        <v>180</v>
      </c>
      <c r="D868">
        <v>146</v>
      </c>
      <c r="E868">
        <v>48</v>
      </c>
      <c r="G868">
        <v>19.565799999999999</v>
      </c>
      <c r="H868">
        <f t="shared" si="53"/>
        <v>3.159151193633952</v>
      </c>
      <c r="I868">
        <f t="shared" si="54"/>
        <v>2.3973509933774833</v>
      </c>
      <c r="J868">
        <f t="shared" si="55"/>
        <v>1.1644144144144144</v>
      </c>
      <c r="K868">
        <f t="shared" si="56"/>
        <v>0.16961130742049471</v>
      </c>
    </row>
    <row r="869" spans="1:11" x14ac:dyDescent="0.3">
      <c r="A869">
        <v>19.5855</v>
      </c>
      <c r="B869">
        <v>148</v>
      </c>
      <c r="C869">
        <v>182</v>
      </c>
      <c r="D869">
        <v>162</v>
      </c>
      <c r="E869">
        <v>72</v>
      </c>
      <c r="G869">
        <v>19.5855</v>
      </c>
      <c r="H869">
        <f t="shared" si="53"/>
        <v>3.1962864721485413</v>
      </c>
      <c r="I869">
        <f t="shared" si="54"/>
        <v>2.4017660044150109</v>
      </c>
      <c r="J869">
        <f t="shared" si="55"/>
        <v>1.1824324324324325</v>
      </c>
      <c r="K869">
        <f t="shared" si="56"/>
        <v>0.25441696113074203</v>
      </c>
    </row>
    <row r="870" spans="1:11" x14ac:dyDescent="0.3">
      <c r="A870">
        <v>19.6052</v>
      </c>
      <c r="B870">
        <v>167</v>
      </c>
      <c r="C870">
        <v>203</v>
      </c>
      <c r="D870">
        <v>143</v>
      </c>
      <c r="E870">
        <v>81</v>
      </c>
      <c r="G870">
        <v>19.6052</v>
      </c>
      <c r="H870">
        <f t="shared" si="53"/>
        <v>3.2214854111405837</v>
      </c>
      <c r="I870">
        <f t="shared" si="54"/>
        <v>2.4481236203090506</v>
      </c>
      <c r="J870">
        <f t="shared" si="55"/>
        <v>1.1610360360360361</v>
      </c>
      <c r="K870">
        <f t="shared" si="56"/>
        <v>0.28621908127208479</v>
      </c>
    </row>
    <row r="871" spans="1:11" x14ac:dyDescent="0.3">
      <c r="A871">
        <v>19.6249</v>
      </c>
      <c r="B871">
        <v>181</v>
      </c>
      <c r="C871">
        <v>197</v>
      </c>
      <c r="D871">
        <v>180</v>
      </c>
      <c r="E871">
        <v>87</v>
      </c>
      <c r="G871">
        <v>19.6249</v>
      </c>
      <c r="H871">
        <f t="shared" si="53"/>
        <v>3.2400530503978779</v>
      </c>
      <c r="I871">
        <f t="shared" si="54"/>
        <v>2.4348785871964678</v>
      </c>
      <c r="J871">
        <f t="shared" si="55"/>
        <v>1.2027027027027026</v>
      </c>
      <c r="K871">
        <f t="shared" si="56"/>
        <v>0.30742049469964666</v>
      </c>
    </row>
    <row r="872" spans="1:11" x14ac:dyDescent="0.3">
      <c r="A872">
        <v>19.6447</v>
      </c>
      <c r="B872">
        <v>188</v>
      </c>
      <c r="C872">
        <v>190</v>
      </c>
      <c r="D872">
        <v>187</v>
      </c>
      <c r="E872">
        <v>84</v>
      </c>
      <c r="G872">
        <v>19.6447</v>
      </c>
      <c r="H872">
        <f t="shared" si="53"/>
        <v>3.249336870026525</v>
      </c>
      <c r="I872">
        <f t="shared" si="54"/>
        <v>2.4194260485651213</v>
      </c>
      <c r="J872">
        <f t="shared" si="55"/>
        <v>1.2105855855855856</v>
      </c>
      <c r="K872">
        <f t="shared" si="56"/>
        <v>0.29681978798586572</v>
      </c>
    </row>
    <row r="873" spans="1:11" x14ac:dyDescent="0.3">
      <c r="A873">
        <v>19.664400000000001</v>
      </c>
      <c r="B873">
        <v>211</v>
      </c>
      <c r="C873">
        <v>147</v>
      </c>
      <c r="D873">
        <v>172</v>
      </c>
      <c r="E873">
        <v>78</v>
      </c>
      <c r="G873">
        <v>19.664400000000001</v>
      </c>
      <c r="H873">
        <f t="shared" si="53"/>
        <v>3.2798408488063662</v>
      </c>
      <c r="I873">
        <f t="shared" si="54"/>
        <v>2.3245033112582782</v>
      </c>
      <c r="J873">
        <f t="shared" si="55"/>
        <v>1.1936936936936937</v>
      </c>
      <c r="K873">
        <f t="shared" si="56"/>
        <v>0.2756183745583039</v>
      </c>
    </row>
    <row r="874" spans="1:11" x14ac:dyDescent="0.3">
      <c r="A874">
        <v>19.684100000000001</v>
      </c>
      <c r="B874">
        <v>269</v>
      </c>
      <c r="C874">
        <v>165</v>
      </c>
      <c r="D874">
        <v>137</v>
      </c>
      <c r="E874">
        <v>100</v>
      </c>
      <c r="G874">
        <v>19.684100000000001</v>
      </c>
      <c r="H874">
        <f t="shared" si="53"/>
        <v>3.3567639257294428</v>
      </c>
      <c r="I874">
        <f t="shared" si="54"/>
        <v>2.3642384105960264</v>
      </c>
      <c r="J874">
        <f t="shared" si="55"/>
        <v>1.1542792792792793</v>
      </c>
      <c r="K874">
        <f t="shared" si="56"/>
        <v>0.35335689045936397</v>
      </c>
    </row>
    <row r="875" spans="1:11" x14ac:dyDescent="0.3">
      <c r="A875">
        <v>19.703800000000001</v>
      </c>
      <c r="B875">
        <v>242</v>
      </c>
      <c r="C875">
        <v>139</v>
      </c>
      <c r="D875">
        <v>113</v>
      </c>
      <c r="E875">
        <v>98</v>
      </c>
      <c r="G875">
        <v>19.703800000000001</v>
      </c>
      <c r="H875">
        <f t="shared" si="53"/>
        <v>3.3209549071618039</v>
      </c>
      <c r="I875">
        <f t="shared" si="54"/>
        <v>2.3068432671081678</v>
      </c>
      <c r="J875">
        <f t="shared" si="55"/>
        <v>1.1272522522522523</v>
      </c>
      <c r="K875">
        <f t="shared" si="56"/>
        <v>0.3462897526501767</v>
      </c>
    </row>
    <row r="876" spans="1:11" x14ac:dyDescent="0.3">
      <c r="A876">
        <v>19.723500000000001</v>
      </c>
      <c r="B876">
        <v>272</v>
      </c>
      <c r="C876">
        <v>122</v>
      </c>
      <c r="D876">
        <v>100</v>
      </c>
      <c r="E876">
        <v>87</v>
      </c>
      <c r="G876">
        <v>19.723500000000001</v>
      </c>
      <c r="H876">
        <f t="shared" si="53"/>
        <v>3.3607427055702916</v>
      </c>
      <c r="I876">
        <f t="shared" si="54"/>
        <v>2.2693156732891833</v>
      </c>
      <c r="J876">
        <f t="shared" si="55"/>
        <v>1.1126126126126126</v>
      </c>
      <c r="K876">
        <f t="shared" si="56"/>
        <v>0.30742049469964666</v>
      </c>
    </row>
    <row r="877" spans="1:11" x14ac:dyDescent="0.3">
      <c r="A877">
        <v>19.743200000000002</v>
      </c>
      <c r="B877">
        <v>267</v>
      </c>
      <c r="C877">
        <v>126</v>
      </c>
      <c r="D877">
        <v>105</v>
      </c>
      <c r="E877">
        <v>86</v>
      </c>
      <c r="G877">
        <v>19.743200000000002</v>
      </c>
      <c r="H877">
        <f t="shared" si="53"/>
        <v>3.3541114058355439</v>
      </c>
      <c r="I877">
        <f t="shared" si="54"/>
        <v>2.2781456953642385</v>
      </c>
      <c r="J877">
        <f t="shared" si="55"/>
        <v>1.1182432432432432</v>
      </c>
      <c r="K877">
        <f t="shared" si="56"/>
        <v>0.303886925795053</v>
      </c>
    </row>
    <row r="878" spans="1:11" x14ac:dyDescent="0.3">
      <c r="A878">
        <v>19.762899999999998</v>
      </c>
      <c r="B878">
        <v>282</v>
      </c>
      <c r="C878">
        <v>134</v>
      </c>
      <c r="D878">
        <v>120</v>
      </c>
      <c r="E878">
        <v>68</v>
      </c>
      <c r="G878">
        <v>19.762899999999998</v>
      </c>
      <c r="H878">
        <f t="shared" si="53"/>
        <v>3.3740053050397876</v>
      </c>
      <c r="I878">
        <f t="shared" si="54"/>
        <v>2.295805739514349</v>
      </c>
      <c r="J878">
        <f t="shared" si="55"/>
        <v>1.1351351351351351</v>
      </c>
      <c r="K878">
        <f t="shared" si="56"/>
        <v>0.24028268551236748</v>
      </c>
    </row>
    <row r="879" spans="1:11" x14ac:dyDescent="0.3">
      <c r="A879">
        <v>19.782599999999999</v>
      </c>
      <c r="B879">
        <v>264</v>
      </c>
      <c r="C879">
        <v>172</v>
      </c>
      <c r="D879">
        <v>82</v>
      </c>
      <c r="E879">
        <v>88</v>
      </c>
      <c r="G879">
        <v>19.782599999999999</v>
      </c>
      <c r="H879">
        <f t="shared" si="53"/>
        <v>3.3501326259946951</v>
      </c>
      <c r="I879">
        <f t="shared" si="54"/>
        <v>2.3796909492273732</v>
      </c>
      <c r="J879">
        <f t="shared" si="55"/>
        <v>1.0923423423423424</v>
      </c>
      <c r="K879">
        <f t="shared" si="56"/>
        <v>0.31095406360424027</v>
      </c>
    </row>
    <row r="880" spans="1:11" x14ac:dyDescent="0.3">
      <c r="A880">
        <v>19.802299999999999</v>
      </c>
      <c r="B880">
        <v>275</v>
      </c>
      <c r="C880">
        <v>206</v>
      </c>
      <c r="D880">
        <v>101</v>
      </c>
      <c r="E880">
        <v>89</v>
      </c>
      <c r="G880">
        <v>19.802299999999999</v>
      </c>
      <c r="H880">
        <f t="shared" si="53"/>
        <v>3.3647214854111405</v>
      </c>
      <c r="I880">
        <f t="shared" si="54"/>
        <v>2.4547461368653423</v>
      </c>
      <c r="J880">
        <f t="shared" si="55"/>
        <v>1.1137387387387387</v>
      </c>
      <c r="K880">
        <f t="shared" si="56"/>
        <v>0.31448763250883394</v>
      </c>
    </row>
    <row r="881" spans="1:11" x14ac:dyDescent="0.3">
      <c r="A881">
        <v>19.821999999999999</v>
      </c>
      <c r="B881">
        <v>308</v>
      </c>
      <c r="C881">
        <v>251</v>
      </c>
      <c r="D881">
        <v>133</v>
      </c>
      <c r="E881">
        <v>103</v>
      </c>
      <c r="G881">
        <v>19.821999999999999</v>
      </c>
      <c r="H881">
        <f t="shared" si="53"/>
        <v>3.4084880636604775</v>
      </c>
      <c r="I881">
        <f t="shared" si="54"/>
        <v>2.554083885209713</v>
      </c>
      <c r="J881">
        <f t="shared" si="55"/>
        <v>1.1497747747747749</v>
      </c>
      <c r="K881">
        <f t="shared" si="56"/>
        <v>0.36395759717314485</v>
      </c>
    </row>
    <row r="882" spans="1:11" x14ac:dyDescent="0.3">
      <c r="A882">
        <v>19.841699999999999</v>
      </c>
      <c r="B882">
        <v>367</v>
      </c>
      <c r="C882">
        <v>246</v>
      </c>
      <c r="D882">
        <v>152</v>
      </c>
      <c r="E882">
        <v>132</v>
      </c>
      <c r="G882">
        <v>19.841699999999999</v>
      </c>
      <c r="H882">
        <f t="shared" si="53"/>
        <v>3.4867374005305041</v>
      </c>
      <c r="I882">
        <f t="shared" si="54"/>
        <v>2.5430463576158941</v>
      </c>
      <c r="J882">
        <f t="shared" si="55"/>
        <v>1.1711711711711712</v>
      </c>
      <c r="K882">
        <f t="shared" si="56"/>
        <v>0.46643109540636041</v>
      </c>
    </row>
    <row r="883" spans="1:11" x14ac:dyDescent="0.3">
      <c r="A883">
        <v>19.8614</v>
      </c>
      <c r="B883">
        <v>444</v>
      </c>
      <c r="C883">
        <v>265</v>
      </c>
      <c r="D883">
        <v>183</v>
      </c>
      <c r="E883">
        <v>118</v>
      </c>
      <c r="G883">
        <v>19.8614</v>
      </c>
      <c r="H883">
        <f t="shared" si="53"/>
        <v>3.5888594164456231</v>
      </c>
      <c r="I883">
        <f t="shared" si="54"/>
        <v>2.5849889624724063</v>
      </c>
      <c r="J883">
        <f t="shared" si="55"/>
        <v>1.2060810810810811</v>
      </c>
      <c r="K883">
        <f t="shared" si="56"/>
        <v>0.41696113074204949</v>
      </c>
    </row>
    <row r="884" spans="1:11" x14ac:dyDescent="0.3">
      <c r="A884">
        <v>19.8811</v>
      </c>
      <c r="B884">
        <v>500</v>
      </c>
      <c r="C884">
        <v>289</v>
      </c>
      <c r="D884">
        <v>237</v>
      </c>
      <c r="E884">
        <v>158</v>
      </c>
      <c r="G884">
        <v>19.8811</v>
      </c>
      <c r="H884">
        <f t="shared" si="53"/>
        <v>3.6631299734748008</v>
      </c>
      <c r="I884">
        <f t="shared" si="54"/>
        <v>2.6379690949227372</v>
      </c>
      <c r="J884">
        <f t="shared" si="55"/>
        <v>1.2668918918918919</v>
      </c>
      <c r="K884">
        <f t="shared" si="56"/>
        <v>0.55830388692579502</v>
      </c>
    </row>
    <row r="885" spans="1:11" x14ac:dyDescent="0.3">
      <c r="A885">
        <v>19.9008</v>
      </c>
      <c r="B885">
        <v>592</v>
      </c>
      <c r="C885">
        <v>291</v>
      </c>
      <c r="D885">
        <v>248</v>
      </c>
      <c r="E885">
        <v>192</v>
      </c>
      <c r="G885">
        <v>19.9008</v>
      </c>
      <c r="H885">
        <f t="shared" si="53"/>
        <v>3.7851458885941645</v>
      </c>
      <c r="I885">
        <f t="shared" si="54"/>
        <v>2.6423841059602649</v>
      </c>
      <c r="J885">
        <f t="shared" si="55"/>
        <v>1.2792792792792793</v>
      </c>
      <c r="K885">
        <f t="shared" si="56"/>
        <v>0.67844522968197885</v>
      </c>
    </row>
    <row r="886" spans="1:11" x14ac:dyDescent="0.3">
      <c r="A886">
        <v>19.920500000000001</v>
      </c>
      <c r="B886">
        <v>592</v>
      </c>
      <c r="C886">
        <v>290</v>
      </c>
      <c r="D886">
        <v>277</v>
      </c>
      <c r="E886">
        <v>218</v>
      </c>
      <c r="G886">
        <v>19.920500000000001</v>
      </c>
      <c r="H886">
        <f t="shared" si="53"/>
        <v>3.7851458885941645</v>
      </c>
      <c r="I886">
        <f t="shared" si="54"/>
        <v>2.6401766004415013</v>
      </c>
      <c r="J886">
        <f t="shared" si="55"/>
        <v>1.3119369369369369</v>
      </c>
      <c r="K886">
        <f t="shared" si="56"/>
        <v>0.77031802120141346</v>
      </c>
    </row>
    <row r="887" spans="1:11" x14ac:dyDescent="0.3">
      <c r="A887">
        <v>19.940300000000001</v>
      </c>
      <c r="B887">
        <v>614</v>
      </c>
      <c r="C887">
        <v>256</v>
      </c>
      <c r="D887">
        <v>297</v>
      </c>
      <c r="E887">
        <v>283</v>
      </c>
      <c r="G887">
        <v>19.940300000000001</v>
      </c>
      <c r="H887">
        <f t="shared" si="53"/>
        <v>3.8143236074270557</v>
      </c>
      <c r="I887">
        <f t="shared" si="54"/>
        <v>2.5651214128035322</v>
      </c>
      <c r="J887">
        <f t="shared" si="55"/>
        <v>1.3344594594594594</v>
      </c>
      <c r="K887">
        <f t="shared" si="56"/>
        <v>1</v>
      </c>
    </row>
    <row r="888" spans="1:11" x14ac:dyDescent="0.3">
      <c r="A888">
        <v>19.96</v>
      </c>
      <c r="B888">
        <v>667</v>
      </c>
      <c r="C888">
        <v>231</v>
      </c>
      <c r="D888">
        <v>210</v>
      </c>
      <c r="E888">
        <v>242</v>
      </c>
      <c r="G888">
        <v>19.96</v>
      </c>
      <c r="H888">
        <f t="shared" si="53"/>
        <v>3.8846153846153846</v>
      </c>
      <c r="I888">
        <f t="shared" si="54"/>
        <v>2.5099337748344372</v>
      </c>
      <c r="J888">
        <f t="shared" si="55"/>
        <v>1.2364864864864864</v>
      </c>
      <c r="K888">
        <f t="shared" si="56"/>
        <v>0.85512367491166075</v>
      </c>
    </row>
    <row r="889" spans="1:11" x14ac:dyDescent="0.3">
      <c r="A889">
        <v>19.979700000000001</v>
      </c>
      <c r="B889">
        <v>654</v>
      </c>
      <c r="C889">
        <v>193</v>
      </c>
      <c r="D889">
        <v>201</v>
      </c>
      <c r="E889">
        <v>238</v>
      </c>
      <c r="G889">
        <v>19.979700000000001</v>
      </c>
      <c r="H889">
        <f t="shared" si="53"/>
        <v>3.8673740053050398</v>
      </c>
      <c r="I889">
        <f t="shared" si="54"/>
        <v>2.426048565121413</v>
      </c>
      <c r="J889">
        <f t="shared" si="55"/>
        <v>1.2263513513513513</v>
      </c>
      <c r="K889">
        <f t="shared" si="56"/>
        <v>0.8409893992932862</v>
      </c>
    </row>
    <row r="890" spans="1:11" x14ac:dyDescent="0.3">
      <c r="A890">
        <v>19.999400000000001</v>
      </c>
      <c r="B890">
        <v>706</v>
      </c>
      <c r="C890">
        <v>145</v>
      </c>
      <c r="D890">
        <v>132</v>
      </c>
      <c r="E890">
        <v>237</v>
      </c>
      <c r="G890">
        <v>19.999400000000001</v>
      </c>
      <c r="H890">
        <f t="shared" si="53"/>
        <v>3.9363395225464188</v>
      </c>
      <c r="I890">
        <f t="shared" si="54"/>
        <v>2.3200883002207506</v>
      </c>
      <c r="J890">
        <f t="shared" si="55"/>
        <v>1.1486486486486487</v>
      </c>
      <c r="K890">
        <f t="shared" si="56"/>
        <v>0.83745583038869253</v>
      </c>
    </row>
    <row r="891" spans="1:11" x14ac:dyDescent="0.3">
      <c r="A891">
        <v>20.019100000000002</v>
      </c>
      <c r="B891">
        <v>754</v>
      </c>
      <c r="C891">
        <v>105</v>
      </c>
      <c r="D891">
        <v>95</v>
      </c>
      <c r="E891">
        <v>199</v>
      </c>
      <c r="G891">
        <v>20.019100000000002</v>
      </c>
      <c r="H891">
        <f t="shared" si="53"/>
        <v>4</v>
      </c>
      <c r="I891">
        <f t="shared" si="54"/>
        <v>2.2317880794701987</v>
      </c>
      <c r="J891">
        <f t="shared" si="55"/>
        <v>1.1069819819819819</v>
      </c>
      <c r="K891">
        <f t="shared" si="56"/>
        <v>0.70318021201413428</v>
      </c>
    </row>
    <row r="892" spans="1:11" x14ac:dyDescent="0.3">
      <c r="A892">
        <v>20.038799999999998</v>
      </c>
      <c r="B892">
        <v>704</v>
      </c>
      <c r="C892">
        <v>93</v>
      </c>
      <c r="D892">
        <v>75</v>
      </c>
      <c r="E892">
        <v>169</v>
      </c>
      <c r="G892">
        <v>20.038799999999998</v>
      </c>
      <c r="H892">
        <f t="shared" si="53"/>
        <v>3.9336870026525199</v>
      </c>
      <c r="I892">
        <f t="shared" si="54"/>
        <v>2.2052980132450331</v>
      </c>
      <c r="J892">
        <f t="shared" si="55"/>
        <v>1.0844594594594594</v>
      </c>
      <c r="K892">
        <f t="shared" si="56"/>
        <v>0.59717314487632511</v>
      </c>
    </row>
    <row r="893" spans="1:11" x14ac:dyDescent="0.3">
      <c r="A893">
        <v>20.058499999999999</v>
      </c>
      <c r="B893">
        <v>644</v>
      </c>
      <c r="C893">
        <v>60</v>
      </c>
      <c r="D893">
        <v>46</v>
      </c>
      <c r="E893">
        <v>144</v>
      </c>
      <c r="G893">
        <v>20.058499999999999</v>
      </c>
      <c r="H893">
        <f t="shared" si="53"/>
        <v>3.8541114058355439</v>
      </c>
      <c r="I893">
        <f t="shared" si="54"/>
        <v>2.1324503311258276</v>
      </c>
      <c r="J893">
        <f t="shared" si="55"/>
        <v>1.0518018018018018</v>
      </c>
      <c r="K893">
        <f t="shared" si="56"/>
        <v>0.50883392226148405</v>
      </c>
    </row>
    <row r="894" spans="1:11" x14ac:dyDescent="0.3">
      <c r="A894">
        <v>20.078199999999999</v>
      </c>
      <c r="B894">
        <v>477</v>
      </c>
      <c r="C894">
        <v>68</v>
      </c>
      <c r="D894">
        <v>54</v>
      </c>
      <c r="E894">
        <v>100</v>
      </c>
      <c r="G894">
        <v>20.078199999999999</v>
      </c>
      <c r="H894">
        <f t="shared" si="53"/>
        <v>3.6326259946949602</v>
      </c>
      <c r="I894">
        <f t="shared" si="54"/>
        <v>2.1501103752759381</v>
      </c>
      <c r="J894">
        <f t="shared" si="55"/>
        <v>1.0608108108108107</v>
      </c>
      <c r="K894">
        <f t="shared" si="56"/>
        <v>0.35335689045936397</v>
      </c>
    </row>
    <row r="895" spans="1:11" x14ac:dyDescent="0.3">
      <c r="A895">
        <v>20.097899999999999</v>
      </c>
      <c r="B895">
        <v>362</v>
      </c>
      <c r="C895">
        <v>40</v>
      </c>
      <c r="D895">
        <v>44</v>
      </c>
      <c r="E895">
        <v>64</v>
      </c>
      <c r="G895">
        <v>20.097899999999999</v>
      </c>
      <c r="H895">
        <f t="shared" si="53"/>
        <v>3.4801061007957559</v>
      </c>
      <c r="I895">
        <f t="shared" si="54"/>
        <v>2.0883002207505519</v>
      </c>
      <c r="J895">
        <f t="shared" si="55"/>
        <v>1.0495495495495495</v>
      </c>
      <c r="K895">
        <f t="shared" si="56"/>
        <v>0.22614840989399293</v>
      </c>
    </row>
    <row r="896" spans="1:11" x14ac:dyDescent="0.3">
      <c r="A896">
        <v>20.117599999999999</v>
      </c>
      <c r="B896">
        <v>233</v>
      </c>
      <c r="C896">
        <v>50</v>
      </c>
      <c r="D896">
        <v>39</v>
      </c>
      <c r="E896">
        <v>54</v>
      </c>
      <c r="G896">
        <v>20.117599999999999</v>
      </c>
      <c r="H896">
        <f t="shared" si="53"/>
        <v>3.3090185676392574</v>
      </c>
      <c r="I896">
        <f t="shared" si="54"/>
        <v>2.11037527593819</v>
      </c>
      <c r="J896">
        <f t="shared" si="55"/>
        <v>1.0439189189189189</v>
      </c>
      <c r="K896">
        <f t="shared" si="56"/>
        <v>0.19081272084805653</v>
      </c>
    </row>
    <row r="897" spans="1:11" x14ac:dyDescent="0.3">
      <c r="A897">
        <v>20.1373</v>
      </c>
      <c r="B897">
        <v>144</v>
      </c>
      <c r="C897">
        <v>34</v>
      </c>
      <c r="D897">
        <v>32</v>
      </c>
      <c r="E897">
        <v>37</v>
      </c>
      <c r="G897">
        <v>20.1373</v>
      </c>
      <c r="H897">
        <f t="shared" si="53"/>
        <v>3.1909814323607426</v>
      </c>
      <c r="I897">
        <f t="shared" si="54"/>
        <v>2.075055187637969</v>
      </c>
      <c r="J897">
        <f t="shared" si="55"/>
        <v>1.0360360360360361</v>
      </c>
      <c r="K897">
        <f t="shared" si="56"/>
        <v>0.13074204946996468</v>
      </c>
    </row>
    <row r="898" spans="1:11" x14ac:dyDescent="0.3">
      <c r="A898">
        <v>20.157</v>
      </c>
      <c r="B898">
        <v>101</v>
      </c>
      <c r="C898">
        <v>42</v>
      </c>
      <c r="D898">
        <v>47</v>
      </c>
      <c r="E898">
        <v>34</v>
      </c>
      <c r="G898">
        <v>20.157</v>
      </c>
      <c r="H898">
        <f t="shared" si="53"/>
        <v>3.1339522546419096</v>
      </c>
      <c r="I898">
        <f t="shared" si="54"/>
        <v>2.0927152317880795</v>
      </c>
      <c r="J898">
        <f t="shared" si="55"/>
        <v>1.052927927927928</v>
      </c>
      <c r="K898">
        <f t="shared" si="56"/>
        <v>0.12014134275618374</v>
      </c>
    </row>
    <row r="899" spans="1:11" x14ac:dyDescent="0.3">
      <c r="A899">
        <v>20.1767</v>
      </c>
      <c r="B899">
        <v>72</v>
      </c>
      <c r="C899">
        <v>42</v>
      </c>
      <c r="D899">
        <v>27</v>
      </c>
      <c r="E899">
        <v>22</v>
      </c>
      <c r="G899">
        <v>20.1767</v>
      </c>
      <c r="H899">
        <f t="shared" ref="H899:H962" si="57">B899/B$1906+3</f>
        <v>3.0954907161803713</v>
      </c>
      <c r="I899">
        <f t="shared" ref="I899:I962" si="58">C899/C$1906+2</f>
        <v>2.0927152317880795</v>
      </c>
      <c r="J899">
        <f t="shared" ref="J899:J962" si="59">D899/D$1906+1</f>
        <v>1.0304054054054055</v>
      </c>
      <c r="K899">
        <f t="shared" ref="K899:K962" si="60">E899/E$1906</f>
        <v>7.7738515901060068E-2</v>
      </c>
    </row>
    <row r="900" spans="1:11" x14ac:dyDescent="0.3">
      <c r="A900">
        <v>20.196400000000001</v>
      </c>
      <c r="B900">
        <v>66</v>
      </c>
      <c r="C900">
        <v>43</v>
      </c>
      <c r="D900">
        <v>28</v>
      </c>
      <c r="E900">
        <v>42</v>
      </c>
      <c r="G900">
        <v>20.196400000000001</v>
      </c>
      <c r="H900">
        <f t="shared" si="57"/>
        <v>3.0875331564986737</v>
      </c>
      <c r="I900">
        <f t="shared" si="58"/>
        <v>2.0949227373068431</v>
      </c>
      <c r="J900">
        <f t="shared" si="59"/>
        <v>1.0315315315315314</v>
      </c>
      <c r="K900">
        <f t="shared" si="60"/>
        <v>0.14840989399293286</v>
      </c>
    </row>
    <row r="901" spans="1:11" x14ac:dyDescent="0.3">
      <c r="A901">
        <v>20.216100000000001</v>
      </c>
      <c r="B901">
        <v>61</v>
      </c>
      <c r="C901">
        <v>38</v>
      </c>
      <c r="D901">
        <v>38</v>
      </c>
      <c r="E901">
        <v>16</v>
      </c>
      <c r="G901">
        <v>20.216100000000001</v>
      </c>
      <c r="H901">
        <f t="shared" si="57"/>
        <v>3.0809018567639259</v>
      </c>
      <c r="I901">
        <f t="shared" si="58"/>
        <v>2.0838852097130243</v>
      </c>
      <c r="J901">
        <f t="shared" si="59"/>
        <v>1.0427927927927927</v>
      </c>
      <c r="K901">
        <f t="shared" si="60"/>
        <v>5.6537102473498232E-2</v>
      </c>
    </row>
    <row r="902" spans="1:11" x14ac:dyDescent="0.3">
      <c r="A902">
        <v>20.235800000000001</v>
      </c>
      <c r="B902">
        <v>53</v>
      </c>
      <c r="C902">
        <v>42</v>
      </c>
      <c r="D902">
        <v>28</v>
      </c>
      <c r="E902">
        <v>22</v>
      </c>
      <c r="G902">
        <v>20.235800000000001</v>
      </c>
      <c r="H902">
        <f t="shared" si="57"/>
        <v>3.0702917771883289</v>
      </c>
      <c r="I902">
        <f t="shared" si="58"/>
        <v>2.0927152317880795</v>
      </c>
      <c r="J902">
        <f t="shared" si="59"/>
        <v>1.0315315315315314</v>
      </c>
      <c r="K902">
        <f t="shared" si="60"/>
        <v>7.7738515901060068E-2</v>
      </c>
    </row>
    <row r="903" spans="1:11" x14ac:dyDescent="0.3">
      <c r="A903">
        <v>20.255600000000001</v>
      </c>
      <c r="B903">
        <v>54</v>
      </c>
      <c r="C903">
        <v>32</v>
      </c>
      <c r="D903">
        <v>32</v>
      </c>
      <c r="E903">
        <v>18</v>
      </c>
      <c r="G903">
        <v>20.255600000000001</v>
      </c>
      <c r="H903">
        <f t="shared" si="57"/>
        <v>3.0716180371352784</v>
      </c>
      <c r="I903">
        <f t="shared" si="58"/>
        <v>2.0706401766004414</v>
      </c>
      <c r="J903">
        <f t="shared" si="59"/>
        <v>1.0360360360360361</v>
      </c>
      <c r="K903">
        <f t="shared" si="60"/>
        <v>6.3604240282685506E-2</v>
      </c>
    </row>
    <row r="904" spans="1:11" x14ac:dyDescent="0.3">
      <c r="A904">
        <v>20.275300000000001</v>
      </c>
      <c r="B904">
        <v>47</v>
      </c>
      <c r="C904">
        <v>20</v>
      </c>
      <c r="D904">
        <v>30</v>
      </c>
      <c r="E904">
        <v>19</v>
      </c>
      <c r="G904">
        <v>20.275300000000001</v>
      </c>
      <c r="H904">
        <f t="shared" si="57"/>
        <v>3.0623342175066313</v>
      </c>
      <c r="I904">
        <f t="shared" si="58"/>
        <v>2.0441501103752762</v>
      </c>
      <c r="J904">
        <f t="shared" si="59"/>
        <v>1.0337837837837838</v>
      </c>
      <c r="K904">
        <f t="shared" si="60"/>
        <v>6.7137809187279157E-2</v>
      </c>
    </row>
    <row r="905" spans="1:11" x14ac:dyDescent="0.3">
      <c r="A905">
        <v>20.295000000000002</v>
      </c>
      <c r="B905">
        <v>30</v>
      </c>
      <c r="C905">
        <v>35</v>
      </c>
      <c r="D905">
        <v>20</v>
      </c>
      <c r="E905">
        <v>25</v>
      </c>
      <c r="G905">
        <v>20.295000000000002</v>
      </c>
      <c r="H905">
        <f t="shared" si="57"/>
        <v>3.0397877984084882</v>
      </c>
      <c r="I905">
        <f t="shared" si="58"/>
        <v>2.0772626931567331</v>
      </c>
      <c r="J905">
        <f t="shared" si="59"/>
        <v>1.0225225225225225</v>
      </c>
      <c r="K905">
        <f t="shared" si="60"/>
        <v>8.8339222614840993E-2</v>
      </c>
    </row>
    <row r="906" spans="1:11" x14ac:dyDescent="0.3">
      <c r="A906">
        <v>20.314699999999998</v>
      </c>
      <c r="B906">
        <v>41</v>
      </c>
      <c r="C906">
        <v>31</v>
      </c>
      <c r="D906">
        <v>26</v>
      </c>
      <c r="E906">
        <v>20</v>
      </c>
      <c r="G906">
        <v>20.314699999999998</v>
      </c>
      <c r="H906">
        <f t="shared" si="57"/>
        <v>3.0543766578249336</v>
      </c>
      <c r="I906">
        <f t="shared" si="58"/>
        <v>2.0684326710816778</v>
      </c>
      <c r="J906">
        <f t="shared" si="59"/>
        <v>1.0292792792792793</v>
      </c>
      <c r="K906">
        <f t="shared" si="60"/>
        <v>7.0671378091872794E-2</v>
      </c>
    </row>
    <row r="907" spans="1:11" x14ac:dyDescent="0.3">
      <c r="A907">
        <v>20.334399999999999</v>
      </c>
      <c r="B907">
        <v>43</v>
      </c>
      <c r="C907">
        <v>32</v>
      </c>
      <c r="D907">
        <v>28</v>
      </c>
      <c r="E907">
        <v>23</v>
      </c>
      <c r="G907">
        <v>20.334399999999999</v>
      </c>
      <c r="H907">
        <f t="shared" si="57"/>
        <v>3.057029177718833</v>
      </c>
      <c r="I907">
        <f t="shared" si="58"/>
        <v>2.0706401766004414</v>
      </c>
      <c r="J907">
        <f t="shared" si="59"/>
        <v>1.0315315315315314</v>
      </c>
      <c r="K907">
        <f t="shared" si="60"/>
        <v>8.1272084805653705E-2</v>
      </c>
    </row>
    <row r="908" spans="1:11" x14ac:dyDescent="0.3">
      <c r="A908">
        <v>20.354099999999999</v>
      </c>
      <c r="B908">
        <v>29</v>
      </c>
      <c r="C908">
        <v>30</v>
      </c>
      <c r="D908">
        <v>20</v>
      </c>
      <c r="E908">
        <v>20</v>
      </c>
      <c r="G908">
        <v>20.354099999999999</v>
      </c>
      <c r="H908">
        <f t="shared" si="57"/>
        <v>3.0384615384615383</v>
      </c>
      <c r="I908">
        <f t="shared" si="58"/>
        <v>2.0662251655629138</v>
      </c>
      <c r="J908">
        <f t="shared" si="59"/>
        <v>1.0225225225225225</v>
      </c>
      <c r="K908">
        <f t="shared" si="60"/>
        <v>7.0671378091872794E-2</v>
      </c>
    </row>
    <row r="909" spans="1:11" x14ac:dyDescent="0.3">
      <c r="A909">
        <v>20.373799999999999</v>
      </c>
      <c r="B909">
        <v>49</v>
      </c>
      <c r="C909">
        <v>32</v>
      </c>
      <c r="D909">
        <v>27</v>
      </c>
      <c r="E909">
        <v>27</v>
      </c>
      <c r="G909">
        <v>20.373799999999999</v>
      </c>
      <c r="H909">
        <f t="shared" si="57"/>
        <v>3.0649867374005306</v>
      </c>
      <c r="I909">
        <f t="shared" si="58"/>
        <v>2.0706401766004414</v>
      </c>
      <c r="J909">
        <f t="shared" si="59"/>
        <v>1.0304054054054055</v>
      </c>
      <c r="K909">
        <f t="shared" si="60"/>
        <v>9.5406360424028266E-2</v>
      </c>
    </row>
    <row r="910" spans="1:11" x14ac:dyDescent="0.3">
      <c r="A910">
        <v>20.3935</v>
      </c>
      <c r="B910">
        <v>43</v>
      </c>
      <c r="C910">
        <v>22</v>
      </c>
      <c r="D910">
        <v>24</v>
      </c>
      <c r="E910">
        <v>21</v>
      </c>
      <c r="G910">
        <v>20.3935</v>
      </c>
      <c r="H910">
        <f t="shared" si="57"/>
        <v>3.057029177718833</v>
      </c>
      <c r="I910">
        <f t="shared" si="58"/>
        <v>2.0485651214128033</v>
      </c>
      <c r="J910">
        <f t="shared" si="59"/>
        <v>1.027027027027027</v>
      </c>
      <c r="K910">
        <f t="shared" si="60"/>
        <v>7.4204946996466431E-2</v>
      </c>
    </row>
    <row r="911" spans="1:11" x14ac:dyDescent="0.3">
      <c r="A911">
        <v>20.4132</v>
      </c>
      <c r="B911">
        <v>39</v>
      </c>
      <c r="C911">
        <v>30</v>
      </c>
      <c r="D911">
        <v>28</v>
      </c>
      <c r="E911">
        <v>19</v>
      </c>
      <c r="G911">
        <v>20.4132</v>
      </c>
      <c r="H911">
        <f t="shared" si="57"/>
        <v>3.0517241379310347</v>
      </c>
      <c r="I911">
        <f t="shared" si="58"/>
        <v>2.0662251655629138</v>
      </c>
      <c r="J911">
        <f t="shared" si="59"/>
        <v>1.0315315315315314</v>
      </c>
      <c r="K911">
        <f t="shared" si="60"/>
        <v>6.7137809187279157E-2</v>
      </c>
    </row>
    <row r="912" spans="1:11" x14ac:dyDescent="0.3">
      <c r="A912">
        <v>20.4329</v>
      </c>
      <c r="B912">
        <v>38</v>
      </c>
      <c r="C912">
        <v>29</v>
      </c>
      <c r="D912">
        <v>29</v>
      </c>
      <c r="E912">
        <v>22</v>
      </c>
      <c r="G912">
        <v>20.4329</v>
      </c>
      <c r="H912">
        <f t="shared" si="57"/>
        <v>3.0503978779840848</v>
      </c>
      <c r="I912">
        <f t="shared" si="58"/>
        <v>2.0640176600441502</v>
      </c>
      <c r="J912">
        <f t="shared" si="59"/>
        <v>1.0326576576576576</v>
      </c>
      <c r="K912">
        <f t="shared" si="60"/>
        <v>7.7738515901060068E-2</v>
      </c>
    </row>
    <row r="913" spans="1:11" x14ac:dyDescent="0.3">
      <c r="A913">
        <v>20.4526</v>
      </c>
      <c r="B913">
        <v>41</v>
      </c>
      <c r="C913">
        <v>35</v>
      </c>
      <c r="D913">
        <v>30</v>
      </c>
      <c r="E913">
        <v>15</v>
      </c>
      <c r="G913">
        <v>20.4526</v>
      </c>
      <c r="H913">
        <f t="shared" si="57"/>
        <v>3.0543766578249336</v>
      </c>
      <c r="I913">
        <f t="shared" si="58"/>
        <v>2.0772626931567331</v>
      </c>
      <c r="J913">
        <f t="shared" si="59"/>
        <v>1.0337837837837838</v>
      </c>
      <c r="K913">
        <f t="shared" si="60"/>
        <v>5.3003533568904596E-2</v>
      </c>
    </row>
    <row r="914" spans="1:11" x14ac:dyDescent="0.3">
      <c r="A914">
        <v>20.472300000000001</v>
      </c>
      <c r="B914">
        <v>39</v>
      </c>
      <c r="C914">
        <v>22</v>
      </c>
      <c r="D914">
        <v>30</v>
      </c>
      <c r="E914">
        <v>13</v>
      </c>
      <c r="G914">
        <v>20.472300000000001</v>
      </c>
      <c r="H914">
        <f t="shared" si="57"/>
        <v>3.0517241379310347</v>
      </c>
      <c r="I914">
        <f t="shared" si="58"/>
        <v>2.0485651214128033</v>
      </c>
      <c r="J914">
        <f t="shared" si="59"/>
        <v>1.0337837837837838</v>
      </c>
      <c r="K914">
        <f t="shared" si="60"/>
        <v>4.5936395759717315E-2</v>
      </c>
    </row>
    <row r="915" spans="1:11" x14ac:dyDescent="0.3">
      <c r="A915">
        <v>20.492000000000001</v>
      </c>
      <c r="B915">
        <v>28</v>
      </c>
      <c r="C915">
        <v>35</v>
      </c>
      <c r="D915">
        <v>22</v>
      </c>
      <c r="E915">
        <v>21</v>
      </c>
      <c r="G915">
        <v>20.492000000000001</v>
      </c>
      <c r="H915">
        <f t="shared" si="57"/>
        <v>3.0371352785145889</v>
      </c>
      <c r="I915">
        <f t="shared" si="58"/>
        <v>2.0772626931567331</v>
      </c>
      <c r="J915">
        <f t="shared" si="59"/>
        <v>1.0247747747747749</v>
      </c>
      <c r="K915">
        <f t="shared" si="60"/>
        <v>7.4204946996466431E-2</v>
      </c>
    </row>
    <row r="916" spans="1:11" x14ac:dyDescent="0.3">
      <c r="A916">
        <v>20.511700000000001</v>
      </c>
      <c r="B916">
        <v>34</v>
      </c>
      <c r="C916">
        <v>28</v>
      </c>
      <c r="D916">
        <v>23</v>
      </c>
      <c r="E916">
        <v>21</v>
      </c>
      <c r="G916">
        <v>20.511700000000001</v>
      </c>
      <c r="H916">
        <f t="shared" si="57"/>
        <v>3.0450928381962865</v>
      </c>
      <c r="I916">
        <f t="shared" si="58"/>
        <v>2.0618101545253862</v>
      </c>
      <c r="J916">
        <f t="shared" si="59"/>
        <v>1.0259009009009008</v>
      </c>
      <c r="K916">
        <f t="shared" si="60"/>
        <v>7.4204946996466431E-2</v>
      </c>
    </row>
    <row r="917" spans="1:11" x14ac:dyDescent="0.3">
      <c r="A917">
        <v>20.531400000000001</v>
      </c>
      <c r="B917">
        <v>31</v>
      </c>
      <c r="C917">
        <v>21</v>
      </c>
      <c r="D917">
        <v>18</v>
      </c>
      <c r="E917">
        <v>30</v>
      </c>
      <c r="G917">
        <v>20.531400000000001</v>
      </c>
      <c r="H917">
        <f t="shared" si="57"/>
        <v>3.0411140583554377</v>
      </c>
      <c r="I917">
        <f t="shared" si="58"/>
        <v>2.0463576158940397</v>
      </c>
      <c r="J917">
        <f t="shared" si="59"/>
        <v>1.0202702702702702</v>
      </c>
      <c r="K917">
        <f t="shared" si="60"/>
        <v>0.10600706713780919</v>
      </c>
    </row>
    <row r="918" spans="1:11" x14ac:dyDescent="0.3">
      <c r="A918">
        <v>20.551200000000001</v>
      </c>
      <c r="B918">
        <v>40</v>
      </c>
      <c r="C918">
        <v>28</v>
      </c>
      <c r="D918">
        <v>30</v>
      </c>
      <c r="E918">
        <v>16</v>
      </c>
      <c r="G918">
        <v>20.551200000000001</v>
      </c>
      <c r="H918">
        <f t="shared" si="57"/>
        <v>3.0530503978779842</v>
      </c>
      <c r="I918">
        <f t="shared" si="58"/>
        <v>2.0618101545253862</v>
      </c>
      <c r="J918">
        <f t="shared" si="59"/>
        <v>1.0337837837837838</v>
      </c>
      <c r="K918">
        <f t="shared" si="60"/>
        <v>5.6537102473498232E-2</v>
      </c>
    </row>
    <row r="919" spans="1:11" x14ac:dyDescent="0.3">
      <c r="A919">
        <v>20.570900000000002</v>
      </c>
      <c r="B919">
        <v>40</v>
      </c>
      <c r="C919">
        <v>27</v>
      </c>
      <c r="D919">
        <v>20</v>
      </c>
      <c r="E919">
        <v>21</v>
      </c>
      <c r="G919">
        <v>20.570900000000002</v>
      </c>
      <c r="H919">
        <f t="shared" si="57"/>
        <v>3.0530503978779842</v>
      </c>
      <c r="I919">
        <f t="shared" si="58"/>
        <v>2.0596026490066226</v>
      </c>
      <c r="J919">
        <f t="shared" si="59"/>
        <v>1.0225225225225225</v>
      </c>
      <c r="K919">
        <f t="shared" si="60"/>
        <v>7.4204946996466431E-2</v>
      </c>
    </row>
    <row r="920" spans="1:11" x14ac:dyDescent="0.3">
      <c r="A920">
        <v>20.590599999999998</v>
      </c>
      <c r="B920">
        <v>41</v>
      </c>
      <c r="C920">
        <v>32</v>
      </c>
      <c r="D920">
        <v>27</v>
      </c>
      <c r="E920">
        <v>10</v>
      </c>
      <c r="G920">
        <v>20.590599999999998</v>
      </c>
      <c r="H920">
        <f t="shared" si="57"/>
        <v>3.0543766578249336</v>
      </c>
      <c r="I920">
        <f t="shared" si="58"/>
        <v>2.0706401766004414</v>
      </c>
      <c r="J920">
        <f t="shared" si="59"/>
        <v>1.0304054054054055</v>
      </c>
      <c r="K920">
        <f t="shared" si="60"/>
        <v>3.5335689045936397E-2</v>
      </c>
    </row>
    <row r="921" spans="1:11" x14ac:dyDescent="0.3">
      <c r="A921">
        <v>20.610299999999999</v>
      </c>
      <c r="B921">
        <v>44</v>
      </c>
      <c r="C921">
        <v>30</v>
      </c>
      <c r="D921">
        <v>25</v>
      </c>
      <c r="E921">
        <v>29</v>
      </c>
      <c r="G921">
        <v>20.610299999999999</v>
      </c>
      <c r="H921">
        <f t="shared" si="57"/>
        <v>3.0583554376657824</v>
      </c>
      <c r="I921">
        <f t="shared" si="58"/>
        <v>2.0662251655629138</v>
      </c>
      <c r="J921">
        <f t="shared" si="59"/>
        <v>1.0281531531531531</v>
      </c>
      <c r="K921">
        <f t="shared" si="60"/>
        <v>0.10247349823321555</v>
      </c>
    </row>
    <row r="922" spans="1:11" x14ac:dyDescent="0.3">
      <c r="A922">
        <v>20.63</v>
      </c>
      <c r="B922">
        <v>47</v>
      </c>
      <c r="C922">
        <v>30</v>
      </c>
      <c r="D922">
        <v>21</v>
      </c>
      <c r="E922">
        <v>17</v>
      </c>
      <c r="G922">
        <v>20.63</v>
      </c>
      <c r="H922">
        <f t="shared" si="57"/>
        <v>3.0623342175066313</v>
      </c>
      <c r="I922">
        <f t="shared" si="58"/>
        <v>2.0662251655629138</v>
      </c>
      <c r="J922">
        <f t="shared" si="59"/>
        <v>1.0236486486486487</v>
      </c>
      <c r="K922">
        <f t="shared" si="60"/>
        <v>6.0070671378091869E-2</v>
      </c>
    </row>
    <row r="923" spans="1:11" x14ac:dyDescent="0.3">
      <c r="A923">
        <v>20.649699999999999</v>
      </c>
      <c r="B923">
        <v>22</v>
      </c>
      <c r="C923">
        <v>37</v>
      </c>
      <c r="D923">
        <v>24</v>
      </c>
      <c r="E923">
        <v>23</v>
      </c>
      <c r="G923">
        <v>20.649699999999999</v>
      </c>
      <c r="H923">
        <f t="shared" si="57"/>
        <v>3.0291777188328912</v>
      </c>
      <c r="I923">
        <f t="shared" si="58"/>
        <v>2.0816777041942607</v>
      </c>
      <c r="J923">
        <f t="shared" si="59"/>
        <v>1.027027027027027</v>
      </c>
      <c r="K923">
        <f t="shared" si="60"/>
        <v>8.1272084805653705E-2</v>
      </c>
    </row>
    <row r="924" spans="1:11" x14ac:dyDescent="0.3">
      <c r="A924">
        <v>20.6694</v>
      </c>
      <c r="B924">
        <v>37</v>
      </c>
      <c r="C924">
        <v>25</v>
      </c>
      <c r="D924">
        <v>28</v>
      </c>
      <c r="E924">
        <v>18</v>
      </c>
      <c r="G924">
        <v>20.6694</v>
      </c>
      <c r="H924">
        <f t="shared" si="57"/>
        <v>3.0490716180371353</v>
      </c>
      <c r="I924">
        <f t="shared" si="58"/>
        <v>2.055187637969095</v>
      </c>
      <c r="J924">
        <f t="shared" si="59"/>
        <v>1.0315315315315314</v>
      </c>
      <c r="K924">
        <f t="shared" si="60"/>
        <v>6.3604240282685506E-2</v>
      </c>
    </row>
    <row r="925" spans="1:11" x14ac:dyDescent="0.3">
      <c r="A925">
        <v>20.6891</v>
      </c>
      <c r="B925">
        <v>47</v>
      </c>
      <c r="C925">
        <v>25</v>
      </c>
      <c r="D925">
        <v>20</v>
      </c>
      <c r="E925">
        <v>21</v>
      </c>
      <c r="G925">
        <v>20.6891</v>
      </c>
      <c r="H925">
        <f t="shared" si="57"/>
        <v>3.0623342175066313</v>
      </c>
      <c r="I925">
        <f t="shared" si="58"/>
        <v>2.055187637969095</v>
      </c>
      <c r="J925">
        <f t="shared" si="59"/>
        <v>1.0225225225225225</v>
      </c>
      <c r="K925">
        <f t="shared" si="60"/>
        <v>7.4204946996466431E-2</v>
      </c>
    </row>
    <row r="926" spans="1:11" x14ac:dyDescent="0.3">
      <c r="A926">
        <v>20.7088</v>
      </c>
      <c r="B926">
        <v>36</v>
      </c>
      <c r="C926">
        <v>34</v>
      </c>
      <c r="D926">
        <v>27</v>
      </c>
      <c r="E926">
        <v>20</v>
      </c>
      <c r="G926">
        <v>20.7088</v>
      </c>
      <c r="H926">
        <f t="shared" si="57"/>
        <v>3.0477453580901859</v>
      </c>
      <c r="I926">
        <f t="shared" si="58"/>
        <v>2.075055187637969</v>
      </c>
      <c r="J926">
        <f t="shared" si="59"/>
        <v>1.0304054054054055</v>
      </c>
      <c r="K926">
        <f t="shared" si="60"/>
        <v>7.0671378091872794E-2</v>
      </c>
    </row>
    <row r="927" spans="1:11" x14ac:dyDescent="0.3">
      <c r="A927">
        <v>20.7285</v>
      </c>
      <c r="B927">
        <v>36</v>
      </c>
      <c r="C927">
        <v>31</v>
      </c>
      <c r="D927">
        <v>30</v>
      </c>
      <c r="E927">
        <v>24</v>
      </c>
      <c r="G927">
        <v>20.7285</v>
      </c>
      <c r="H927">
        <f t="shared" si="57"/>
        <v>3.0477453580901859</v>
      </c>
      <c r="I927">
        <f t="shared" si="58"/>
        <v>2.0684326710816778</v>
      </c>
      <c r="J927">
        <f t="shared" si="59"/>
        <v>1.0337837837837838</v>
      </c>
      <c r="K927">
        <f t="shared" si="60"/>
        <v>8.4805653710247356E-2</v>
      </c>
    </row>
    <row r="928" spans="1:11" x14ac:dyDescent="0.3">
      <c r="A928">
        <v>20.748200000000001</v>
      </c>
      <c r="B928">
        <v>37</v>
      </c>
      <c r="C928">
        <v>32</v>
      </c>
      <c r="D928">
        <v>36</v>
      </c>
      <c r="E928">
        <v>21</v>
      </c>
      <c r="G928">
        <v>20.748200000000001</v>
      </c>
      <c r="H928">
        <f t="shared" si="57"/>
        <v>3.0490716180371353</v>
      </c>
      <c r="I928">
        <f t="shared" si="58"/>
        <v>2.0706401766004414</v>
      </c>
      <c r="J928">
        <f t="shared" si="59"/>
        <v>1.0405405405405406</v>
      </c>
      <c r="K928">
        <f t="shared" si="60"/>
        <v>7.4204946996466431E-2</v>
      </c>
    </row>
    <row r="929" spans="1:11" x14ac:dyDescent="0.3">
      <c r="A929">
        <v>20.767900000000001</v>
      </c>
      <c r="B929">
        <v>41</v>
      </c>
      <c r="C929">
        <v>35</v>
      </c>
      <c r="D929">
        <v>14</v>
      </c>
      <c r="E929">
        <v>21</v>
      </c>
      <c r="G929">
        <v>20.767900000000001</v>
      </c>
      <c r="H929">
        <f t="shared" si="57"/>
        <v>3.0543766578249336</v>
      </c>
      <c r="I929">
        <f t="shared" si="58"/>
        <v>2.0772626931567331</v>
      </c>
      <c r="J929">
        <f t="shared" si="59"/>
        <v>1.0157657657657657</v>
      </c>
      <c r="K929">
        <f t="shared" si="60"/>
        <v>7.4204946996466431E-2</v>
      </c>
    </row>
    <row r="930" spans="1:11" x14ac:dyDescent="0.3">
      <c r="A930">
        <v>20.787600000000001</v>
      </c>
      <c r="B930">
        <v>36</v>
      </c>
      <c r="C930">
        <v>33</v>
      </c>
      <c r="D930">
        <v>27</v>
      </c>
      <c r="E930">
        <v>19</v>
      </c>
      <c r="G930">
        <v>20.787600000000001</v>
      </c>
      <c r="H930">
        <f t="shared" si="57"/>
        <v>3.0477453580901859</v>
      </c>
      <c r="I930">
        <f t="shared" si="58"/>
        <v>2.0728476821192054</v>
      </c>
      <c r="J930">
        <f t="shared" si="59"/>
        <v>1.0304054054054055</v>
      </c>
      <c r="K930">
        <f t="shared" si="60"/>
        <v>6.7137809187279157E-2</v>
      </c>
    </row>
    <row r="931" spans="1:11" x14ac:dyDescent="0.3">
      <c r="A931">
        <v>20.807300000000001</v>
      </c>
      <c r="B931">
        <v>36</v>
      </c>
      <c r="C931">
        <v>41</v>
      </c>
      <c r="D931">
        <v>25</v>
      </c>
      <c r="E931">
        <v>18</v>
      </c>
      <c r="G931">
        <v>20.807300000000001</v>
      </c>
      <c r="H931">
        <f t="shared" si="57"/>
        <v>3.0477453580901859</v>
      </c>
      <c r="I931">
        <f t="shared" si="58"/>
        <v>2.0905077262693155</v>
      </c>
      <c r="J931">
        <f t="shared" si="59"/>
        <v>1.0281531531531531</v>
      </c>
      <c r="K931">
        <f t="shared" si="60"/>
        <v>6.3604240282685506E-2</v>
      </c>
    </row>
    <row r="932" spans="1:11" x14ac:dyDescent="0.3">
      <c r="A932">
        <v>20.827000000000002</v>
      </c>
      <c r="B932">
        <v>44</v>
      </c>
      <c r="C932">
        <v>24</v>
      </c>
      <c r="D932">
        <v>21</v>
      </c>
      <c r="E932">
        <v>22</v>
      </c>
      <c r="G932">
        <v>20.827000000000002</v>
      </c>
      <c r="H932">
        <f t="shared" si="57"/>
        <v>3.0583554376657824</v>
      </c>
      <c r="I932">
        <f t="shared" si="58"/>
        <v>2.052980132450331</v>
      </c>
      <c r="J932">
        <f t="shared" si="59"/>
        <v>1.0236486486486487</v>
      </c>
      <c r="K932">
        <f t="shared" si="60"/>
        <v>7.7738515901060068E-2</v>
      </c>
    </row>
    <row r="933" spans="1:11" x14ac:dyDescent="0.3">
      <c r="A933">
        <v>20.846800000000002</v>
      </c>
      <c r="B933">
        <v>38</v>
      </c>
      <c r="C933">
        <v>42</v>
      </c>
      <c r="D933">
        <v>29</v>
      </c>
      <c r="E933">
        <v>18</v>
      </c>
      <c r="G933">
        <v>20.846800000000002</v>
      </c>
      <c r="H933">
        <f t="shared" si="57"/>
        <v>3.0503978779840848</v>
      </c>
      <c r="I933">
        <f t="shared" si="58"/>
        <v>2.0927152317880795</v>
      </c>
      <c r="J933">
        <f t="shared" si="59"/>
        <v>1.0326576576576576</v>
      </c>
      <c r="K933">
        <f t="shared" si="60"/>
        <v>6.3604240282685506E-2</v>
      </c>
    </row>
    <row r="934" spans="1:11" x14ac:dyDescent="0.3">
      <c r="A934">
        <v>20.866499999999998</v>
      </c>
      <c r="B934">
        <v>48</v>
      </c>
      <c r="C934">
        <v>34</v>
      </c>
      <c r="D934">
        <v>32</v>
      </c>
      <c r="E934">
        <v>21</v>
      </c>
      <c r="G934">
        <v>20.866499999999998</v>
      </c>
      <c r="H934">
        <f t="shared" si="57"/>
        <v>3.0636604774535807</v>
      </c>
      <c r="I934">
        <f t="shared" si="58"/>
        <v>2.075055187637969</v>
      </c>
      <c r="J934">
        <f t="shared" si="59"/>
        <v>1.0360360360360361</v>
      </c>
      <c r="K934">
        <f t="shared" si="60"/>
        <v>7.4204946996466431E-2</v>
      </c>
    </row>
    <row r="935" spans="1:11" x14ac:dyDescent="0.3">
      <c r="A935">
        <v>20.886199999999999</v>
      </c>
      <c r="B935">
        <v>38</v>
      </c>
      <c r="C935">
        <v>25</v>
      </c>
      <c r="D935">
        <v>32</v>
      </c>
      <c r="E935">
        <v>22</v>
      </c>
      <c r="G935">
        <v>20.886199999999999</v>
      </c>
      <c r="H935">
        <f t="shared" si="57"/>
        <v>3.0503978779840848</v>
      </c>
      <c r="I935">
        <f t="shared" si="58"/>
        <v>2.055187637969095</v>
      </c>
      <c r="J935">
        <f t="shared" si="59"/>
        <v>1.0360360360360361</v>
      </c>
      <c r="K935">
        <f t="shared" si="60"/>
        <v>7.7738515901060068E-2</v>
      </c>
    </row>
    <row r="936" spans="1:11" x14ac:dyDescent="0.3">
      <c r="A936">
        <v>20.905899999999999</v>
      </c>
      <c r="B936">
        <v>42</v>
      </c>
      <c r="C936">
        <v>24</v>
      </c>
      <c r="D936">
        <v>22</v>
      </c>
      <c r="E936">
        <v>20</v>
      </c>
      <c r="G936">
        <v>20.905899999999999</v>
      </c>
      <c r="H936">
        <f t="shared" si="57"/>
        <v>3.0557029177718831</v>
      </c>
      <c r="I936">
        <f t="shared" si="58"/>
        <v>2.052980132450331</v>
      </c>
      <c r="J936">
        <f t="shared" si="59"/>
        <v>1.0247747747747749</v>
      </c>
      <c r="K936">
        <f t="shared" si="60"/>
        <v>7.0671378091872794E-2</v>
      </c>
    </row>
    <row r="937" spans="1:11" x14ac:dyDescent="0.3">
      <c r="A937">
        <v>20.925599999999999</v>
      </c>
      <c r="B937">
        <v>38</v>
      </c>
      <c r="C937">
        <v>45</v>
      </c>
      <c r="D937">
        <v>34</v>
      </c>
      <c r="E937">
        <v>24</v>
      </c>
      <c r="G937">
        <v>20.925599999999999</v>
      </c>
      <c r="H937">
        <f t="shared" si="57"/>
        <v>3.0503978779840848</v>
      </c>
      <c r="I937">
        <f t="shared" si="58"/>
        <v>2.0993377483443707</v>
      </c>
      <c r="J937">
        <f t="shared" si="59"/>
        <v>1.0382882882882882</v>
      </c>
      <c r="K937">
        <f t="shared" si="60"/>
        <v>8.4805653710247356E-2</v>
      </c>
    </row>
    <row r="938" spans="1:11" x14ac:dyDescent="0.3">
      <c r="A938">
        <v>20.9453</v>
      </c>
      <c r="B938">
        <v>45</v>
      </c>
      <c r="C938">
        <v>34</v>
      </c>
      <c r="D938">
        <v>25</v>
      </c>
      <c r="E938">
        <v>19</v>
      </c>
      <c r="G938">
        <v>20.9453</v>
      </c>
      <c r="H938">
        <f t="shared" si="57"/>
        <v>3.0596816976127319</v>
      </c>
      <c r="I938">
        <f t="shared" si="58"/>
        <v>2.075055187637969</v>
      </c>
      <c r="J938">
        <f t="shared" si="59"/>
        <v>1.0281531531531531</v>
      </c>
      <c r="K938">
        <f t="shared" si="60"/>
        <v>6.7137809187279157E-2</v>
      </c>
    </row>
    <row r="939" spans="1:11" x14ac:dyDescent="0.3">
      <c r="A939">
        <v>20.965</v>
      </c>
      <c r="B939">
        <v>34</v>
      </c>
      <c r="C939">
        <v>29</v>
      </c>
      <c r="D939">
        <v>31</v>
      </c>
      <c r="E939">
        <v>10</v>
      </c>
      <c r="G939">
        <v>20.965</v>
      </c>
      <c r="H939">
        <f t="shared" si="57"/>
        <v>3.0450928381962865</v>
      </c>
      <c r="I939">
        <f t="shared" si="58"/>
        <v>2.0640176600441502</v>
      </c>
      <c r="J939">
        <f t="shared" si="59"/>
        <v>1.0349099099099099</v>
      </c>
      <c r="K939">
        <f t="shared" si="60"/>
        <v>3.5335689045936397E-2</v>
      </c>
    </row>
    <row r="940" spans="1:11" x14ac:dyDescent="0.3">
      <c r="A940">
        <v>20.9847</v>
      </c>
      <c r="B940">
        <v>55</v>
      </c>
      <c r="C940">
        <v>29</v>
      </c>
      <c r="D940">
        <v>31</v>
      </c>
      <c r="E940">
        <v>22</v>
      </c>
      <c r="G940">
        <v>20.9847</v>
      </c>
      <c r="H940">
        <f t="shared" si="57"/>
        <v>3.0729442970822283</v>
      </c>
      <c r="I940">
        <f t="shared" si="58"/>
        <v>2.0640176600441502</v>
      </c>
      <c r="J940">
        <f t="shared" si="59"/>
        <v>1.0349099099099099</v>
      </c>
      <c r="K940">
        <f t="shared" si="60"/>
        <v>7.7738515901060068E-2</v>
      </c>
    </row>
    <row r="941" spans="1:11" x14ac:dyDescent="0.3">
      <c r="A941">
        <v>21.0044</v>
      </c>
      <c r="B941">
        <v>47</v>
      </c>
      <c r="C941">
        <v>27</v>
      </c>
      <c r="D941">
        <v>26</v>
      </c>
      <c r="E941">
        <v>15</v>
      </c>
      <c r="G941">
        <v>21.0044</v>
      </c>
      <c r="H941">
        <f t="shared" si="57"/>
        <v>3.0623342175066313</v>
      </c>
      <c r="I941">
        <f t="shared" si="58"/>
        <v>2.0596026490066226</v>
      </c>
      <c r="J941">
        <f t="shared" si="59"/>
        <v>1.0292792792792793</v>
      </c>
      <c r="K941">
        <f t="shared" si="60"/>
        <v>5.3003533568904596E-2</v>
      </c>
    </row>
    <row r="942" spans="1:11" x14ac:dyDescent="0.3">
      <c r="A942">
        <v>21.024100000000001</v>
      </c>
      <c r="B942">
        <v>57</v>
      </c>
      <c r="C942">
        <v>38</v>
      </c>
      <c r="D942">
        <v>24</v>
      </c>
      <c r="E942">
        <v>15</v>
      </c>
      <c r="G942">
        <v>21.024100000000001</v>
      </c>
      <c r="H942">
        <f t="shared" si="57"/>
        <v>3.0755968169761272</v>
      </c>
      <c r="I942">
        <f t="shared" si="58"/>
        <v>2.0838852097130243</v>
      </c>
      <c r="J942">
        <f t="shared" si="59"/>
        <v>1.027027027027027</v>
      </c>
      <c r="K942">
        <f t="shared" si="60"/>
        <v>5.3003533568904596E-2</v>
      </c>
    </row>
    <row r="943" spans="1:11" x14ac:dyDescent="0.3">
      <c r="A943">
        <v>21.043800000000001</v>
      </c>
      <c r="B943">
        <v>56</v>
      </c>
      <c r="C943">
        <v>49</v>
      </c>
      <c r="D943">
        <v>28</v>
      </c>
      <c r="E943">
        <v>15</v>
      </c>
      <c r="G943">
        <v>21.043800000000001</v>
      </c>
      <c r="H943">
        <f t="shared" si="57"/>
        <v>3.0742705570291777</v>
      </c>
      <c r="I943">
        <f t="shared" si="58"/>
        <v>2.1081677704194259</v>
      </c>
      <c r="J943">
        <f t="shared" si="59"/>
        <v>1.0315315315315314</v>
      </c>
      <c r="K943">
        <f t="shared" si="60"/>
        <v>5.3003533568904596E-2</v>
      </c>
    </row>
    <row r="944" spans="1:11" x14ac:dyDescent="0.3">
      <c r="A944">
        <v>21.063500000000001</v>
      </c>
      <c r="B944">
        <v>53</v>
      </c>
      <c r="C944">
        <v>42</v>
      </c>
      <c r="D944">
        <v>45</v>
      </c>
      <c r="E944">
        <v>20</v>
      </c>
      <c r="G944">
        <v>21.063500000000001</v>
      </c>
      <c r="H944">
        <f t="shared" si="57"/>
        <v>3.0702917771883289</v>
      </c>
      <c r="I944">
        <f t="shared" si="58"/>
        <v>2.0927152317880795</v>
      </c>
      <c r="J944">
        <f t="shared" si="59"/>
        <v>1.0506756756756757</v>
      </c>
      <c r="K944">
        <f t="shared" si="60"/>
        <v>7.0671378091872794E-2</v>
      </c>
    </row>
    <row r="945" spans="1:11" x14ac:dyDescent="0.3">
      <c r="A945">
        <v>21.083200000000001</v>
      </c>
      <c r="B945">
        <v>65</v>
      </c>
      <c r="C945">
        <v>51</v>
      </c>
      <c r="D945">
        <v>33</v>
      </c>
      <c r="E945">
        <v>24</v>
      </c>
      <c r="G945">
        <v>21.083200000000001</v>
      </c>
      <c r="H945">
        <f t="shared" si="57"/>
        <v>3.0862068965517242</v>
      </c>
      <c r="I945">
        <f t="shared" si="58"/>
        <v>2.1125827814569536</v>
      </c>
      <c r="J945">
        <f t="shared" si="59"/>
        <v>1.0371621621621621</v>
      </c>
      <c r="K945">
        <f t="shared" si="60"/>
        <v>8.4805653710247356E-2</v>
      </c>
    </row>
    <row r="946" spans="1:11" x14ac:dyDescent="0.3">
      <c r="A946">
        <v>21.102900000000002</v>
      </c>
      <c r="B946">
        <v>79</v>
      </c>
      <c r="C946">
        <v>60</v>
      </c>
      <c r="D946">
        <v>54</v>
      </c>
      <c r="E946">
        <v>31</v>
      </c>
      <c r="G946">
        <v>21.102900000000002</v>
      </c>
      <c r="H946">
        <f t="shared" si="57"/>
        <v>3.1047745358090184</v>
      </c>
      <c r="I946">
        <f t="shared" si="58"/>
        <v>2.1324503311258276</v>
      </c>
      <c r="J946">
        <f t="shared" si="59"/>
        <v>1.0608108108108107</v>
      </c>
      <c r="K946">
        <f t="shared" si="60"/>
        <v>0.10954063604240283</v>
      </c>
    </row>
    <row r="947" spans="1:11" x14ac:dyDescent="0.3">
      <c r="A947">
        <v>21.122599999999998</v>
      </c>
      <c r="B947">
        <v>75</v>
      </c>
      <c r="C947">
        <v>66</v>
      </c>
      <c r="D947">
        <v>50</v>
      </c>
      <c r="E947">
        <v>32</v>
      </c>
      <c r="G947">
        <v>21.122599999999998</v>
      </c>
      <c r="H947">
        <f t="shared" si="57"/>
        <v>3.0994694960212201</v>
      </c>
      <c r="I947">
        <f t="shared" si="58"/>
        <v>2.1456953642384105</v>
      </c>
      <c r="J947">
        <f t="shared" si="59"/>
        <v>1.0563063063063063</v>
      </c>
      <c r="K947">
        <f t="shared" si="60"/>
        <v>0.11307420494699646</v>
      </c>
    </row>
    <row r="948" spans="1:11" x14ac:dyDescent="0.3">
      <c r="A948">
        <v>21.142299999999999</v>
      </c>
      <c r="B948">
        <v>55</v>
      </c>
      <c r="C948">
        <v>51</v>
      </c>
      <c r="D948">
        <v>46</v>
      </c>
      <c r="E948">
        <v>36</v>
      </c>
      <c r="G948">
        <v>21.142299999999999</v>
      </c>
      <c r="H948">
        <f t="shared" si="57"/>
        <v>3.0729442970822283</v>
      </c>
      <c r="I948">
        <f t="shared" si="58"/>
        <v>2.1125827814569536</v>
      </c>
      <c r="J948">
        <f t="shared" si="59"/>
        <v>1.0518018018018018</v>
      </c>
      <c r="K948">
        <f t="shared" si="60"/>
        <v>0.12720848056537101</v>
      </c>
    </row>
    <row r="949" spans="1:11" x14ac:dyDescent="0.3">
      <c r="A949">
        <v>21.162099999999999</v>
      </c>
      <c r="B949">
        <v>69</v>
      </c>
      <c r="C949">
        <v>54</v>
      </c>
      <c r="D949">
        <v>51</v>
      </c>
      <c r="E949">
        <v>42</v>
      </c>
      <c r="G949">
        <v>21.162099999999999</v>
      </c>
      <c r="H949">
        <f t="shared" si="57"/>
        <v>3.0915119363395225</v>
      </c>
      <c r="I949">
        <f t="shared" si="58"/>
        <v>2.1192052980132452</v>
      </c>
      <c r="J949">
        <f t="shared" si="59"/>
        <v>1.0574324324324325</v>
      </c>
      <c r="K949">
        <f t="shared" si="60"/>
        <v>0.14840989399293286</v>
      </c>
    </row>
    <row r="950" spans="1:11" x14ac:dyDescent="0.3">
      <c r="A950">
        <v>21.181799999999999</v>
      </c>
      <c r="B950">
        <v>86</v>
      </c>
      <c r="C950">
        <v>54</v>
      </c>
      <c r="D950">
        <v>42</v>
      </c>
      <c r="E950">
        <v>31</v>
      </c>
      <c r="G950">
        <v>21.181799999999999</v>
      </c>
      <c r="H950">
        <f t="shared" si="57"/>
        <v>3.114058355437666</v>
      </c>
      <c r="I950">
        <f t="shared" si="58"/>
        <v>2.1192052980132452</v>
      </c>
      <c r="J950">
        <f t="shared" si="59"/>
        <v>1.0472972972972974</v>
      </c>
      <c r="K950">
        <f t="shared" si="60"/>
        <v>0.10954063604240283</v>
      </c>
    </row>
    <row r="951" spans="1:11" x14ac:dyDescent="0.3">
      <c r="A951">
        <v>21.201499999999999</v>
      </c>
      <c r="B951">
        <v>98</v>
      </c>
      <c r="C951">
        <v>43</v>
      </c>
      <c r="D951">
        <v>35</v>
      </c>
      <c r="E951">
        <v>33</v>
      </c>
      <c r="G951">
        <v>21.201499999999999</v>
      </c>
      <c r="H951">
        <f t="shared" si="57"/>
        <v>3.1299734748010608</v>
      </c>
      <c r="I951">
        <f t="shared" si="58"/>
        <v>2.0949227373068431</v>
      </c>
      <c r="J951">
        <f t="shared" si="59"/>
        <v>1.0394144144144144</v>
      </c>
      <c r="K951">
        <f t="shared" si="60"/>
        <v>0.1166077738515901</v>
      </c>
    </row>
    <row r="952" spans="1:11" x14ac:dyDescent="0.3">
      <c r="A952">
        <v>21.2212</v>
      </c>
      <c r="B952">
        <v>94</v>
      </c>
      <c r="C952">
        <v>38</v>
      </c>
      <c r="D952">
        <v>46</v>
      </c>
      <c r="E952">
        <v>42</v>
      </c>
      <c r="G952">
        <v>21.2212</v>
      </c>
      <c r="H952">
        <f t="shared" si="57"/>
        <v>3.1246684350132625</v>
      </c>
      <c r="I952">
        <f t="shared" si="58"/>
        <v>2.0838852097130243</v>
      </c>
      <c r="J952">
        <f t="shared" si="59"/>
        <v>1.0518018018018018</v>
      </c>
      <c r="K952">
        <f t="shared" si="60"/>
        <v>0.14840989399293286</v>
      </c>
    </row>
    <row r="953" spans="1:11" x14ac:dyDescent="0.3">
      <c r="A953">
        <v>21.2409</v>
      </c>
      <c r="B953">
        <v>75</v>
      </c>
      <c r="C953">
        <v>32</v>
      </c>
      <c r="D953">
        <v>30</v>
      </c>
      <c r="E953">
        <v>34</v>
      </c>
      <c r="G953">
        <v>21.2409</v>
      </c>
      <c r="H953">
        <f t="shared" si="57"/>
        <v>3.0994694960212201</v>
      </c>
      <c r="I953">
        <f t="shared" si="58"/>
        <v>2.0706401766004414</v>
      </c>
      <c r="J953">
        <f t="shared" si="59"/>
        <v>1.0337837837837838</v>
      </c>
      <c r="K953">
        <f t="shared" si="60"/>
        <v>0.12014134275618374</v>
      </c>
    </row>
    <row r="954" spans="1:11" x14ac:dyDescent="0.3">
      <c r="A954">
        <v>21.2606</v>
      </c>
      <c r="B954">
        <v>98</v>
      </c>
      <c r="C954">
        <v>33</v>
      </c>
      <c r="D954">
        <v>23</v>
      </c>
      <c r="E954">
        <v>38</v>
      </c>
      <c r="G954">
        <v>21.2606</v>
      </c>
      <c r="H954">
        <f t="shared" si="57"/>
        <v>3.1299734748010608</v>
      </c>
      <c r="I954">
        <f t="shared" si="58"/>
        <v>2.0728476821192054</v>
      </c>
      <c r="J954">
        <f t="shared" si="59"/>
        <v>1.0259009009009008</v>
      </c>
      <c r="K954">
        <f t="shared" si="60"/>
        <v>0.13427561837455831</v>
      </c>
    </row>
    <row r="955" spans="1:11" x14ac:dyDescent="0.3">
      <c r="A955">
        <v>21.2803</v>
      </c>
      <c r="B955">
        <v>96</v>
      </c>
      <c r="C955">
        <v>29</v>
      </c>
      <c r="D955">
        <v>32</v>
      </c>
      <c r="E955">
        <v>31</v>
      </c>
      <c r="G955">
        <v>21.2803</v>
      </c>
      <c r="H955">
        <f t="shared" si="57"/>
        <v>3.1273209549071619</v>
      </c>
      <c r="I955">
        <f t="shared" si="58"/>
        <v>2.0640176600441502</v>
      </c>
      <c r="J955">
        <f t="shared" si="59"/>
        <v>1.0360360360360361</v>
      </c>
      <c r="K955">
        <f t="shared" si="60"/>
        <v>0.10954063604240283</v>
      </c>
    </row>
    <row r="956" spans="1:11" x14ac:dyDescent="0.3">
      <c r="A956">
        <v>21.3</v>
      </c>
      <c r="B956">
        <v>57</v>
      </c>
      <c r="C956">
        <v>32</v>
      </c>
      <c r="D956">
        <v>22</v>
      </c>
      <c r="E956">
        <v>27</v>
      </c>
      <c r="G956">
        <v>21.3</v>
      </c>
      <c r="H956">
        <f t="shared" si="57"/>
        <v>3.0755968169761272</v>
      </c>
      <c r="I956">
        <f t="shared" si="58"/>
        <v>2.0706401766004414</v>
      </c>
      <c r="J956">
        <f t="shared" si="59"/>
        <v>1.0247747747747749</v>
      </c>
      <c r="K956">
        <f t="shared" si="60"/>
        <v>9.5406360424028266E-2</v>
      </c>
    </row>
    <row r="957" spans="1:11" x14ac:dyDescent="0.3">
      <c r="A957">
        <v>21.319700000000001</v>
      </c>
      <c r="B957">
        <v>63</v>
      </c>
      <c r="C957">
        <v>28</v>
      </c>
      <c r="D957">
        <v>24</v>
      </c>
      <c r="E957">
        <v>26</v>
      </c>
      <c r="G957">
        <v>21.319700000000001</v>
      </c>
      <c r="H957">
        <f t="shared" si="57"/>
        <v>3.0835543766578248</v>
      </c>
      <c r="I957">
        <f t="shared" si="58"/>
        <v>2.0618101545253862</v>
      </c>
      <c r="J957">
        <f t="shared" si="59"/>
        <v>1.027027027027027</v>
      </c>
      <c r="K957">
        <f t="shared" si="60"/>
        <v>9.187279151943463E-2</v>
      </c>
    </row>
    <row r="958" spans="1:11" x14ac:dyDescent="0.3">
      <c r="A958">
        <v>21.339400000000001</v>
      </c>
      <c r="B958">
        <v>47</v>
      </c>
      <c r="C958">
        <v>24</v>
      </c>
      <c r="D958">
        <v>21</v>
      </c>
      <c r="E958">
        <v>22</v>
      </c>
      <c r="G958">
        <v>21.339400000000001</v>
      </c>
      <c r="H958">
        <f t="shared" si="57"/>
        <v>3.0623342175066313</v>
      </c>
      <c r="I958">
        <f t="shared" si="58"/>
        <v>2.052980132450331</v>
      </c>
      <c r="J958">
        <f t="shared" si="59"/>
        <v>1.0236486486486487</v>
      </c>
      <c r="K958">
        <f t="shared" si="60"/>
        <v>7.7738515901060068E-2</v>
      </c>
    </row>
    <row r="959" spans="1:11" x14ac:dyDescent="0.3">
      <c r="A959">
        <v>21.359100000000002</v>
      </c>
      <c r="B959">
        <v>38</v>
      </c>
      <c r="C959">
        <v>39</v>
      </c>
      <c r="D959">
        <v>22</v>
      </c>
      <c r="E959">
        <v>27</v>
      </c>
      <c r="G959">
        <v>21.359100000000002</v>
      </c>
      <c r="H959">
        <f t="shared" si="57"/>
        <v>3.0503978779840848</v>
      </c>
      <c r="I959">
        <f t="shared" si="58"/>
        <v>2.0860927152317883</v>
      </c>
      <c r="J959">
        <f t="shared" si="59"/>
        <v>1.0247747747747749</v>
      </c>
      <c r="K959">
        <f t="shared" si="60"/>
        <v>9.5406360424028266E-2</v>
      </c>
    </row>
    <row r="960" spans="1:11" x14ac:dyDescent="0.3">
      <c r="A960">
        <v>21.378799999999998</v>
      </c>
      <c r="B960">
        <v>39</v>
      </c>
      <c r="C960">
        <v>24</v>
      </c>
      <c r="D960">
        <v>21</v>
      </c>
      <c r="E960">
        <v>18</v>
      </c>
      <c r="G960">
        <v>21.378799999999998</v>
      </c>
      <c r="H960">
        <f t="shared" si="57"/>
        <v>3.0517241379310347</v>
      </c>
      <c r="I960">
        <f t="shared" si="58"/>
        <v>2.052980132450331</v>
      </c>
      <c r="J960">
        <f t="shared" si="59"/>
        <v>1.0236486486486487</v>
      </c>
      <c r="K960">
        <f t="shared" si="60"/>
        <v>6.3604240282685506E-2</v>
      </c>
    </row>
    <row r="961" spans="1:11" x14ac:dyDescent="0.3">
      <c r="A961">
        <v>21.398499999999999</v>
      </c>
      <c r="B961">
        <v>24</v>
      </c>
      <c r="C961">
        <v>26</v>
      </c>
      <c r="D961">
        <v>25</v>
      </c>
      <c r="E961">
        <v>25</v>
      </c>
      <c r="G961">
        <v>21.398499999999999</v>
      </c>
      <c r="H961">
        <f t="shared" si="57"/>
        <v>3.0318302387267906</v>
      </c>
      <c r="I961">
        <f t="shared" si="58"/>
        <v>2.0573951434878586</v>
      </c>
      <c r="J961">
        <f t="shared" si="59"/>
        <v>1.0281531531531531</v>
      </c>
      <c r="K961">
        <f t="shared" si="60"/>
        <v>8.8339222614840993E-2</v>
      </c>
    </row>
    <row r="962" spans="1:11" x14ac:dyDescent="0.3">
      <c r="A962">
        <v>21.418199999999999</v>
      </c>
      <c r="B962">
        <v>35</v>
      </c>
      <c r="C962">
        <v>33</v>
      </c>
      <c r="D962">
        <v>23</v>
      </c>
      <c r="E962">
        <v>15</v>
      </c>
      <c r="G962">
        <v>21.418199999999999</v>
      </c>
      <c r="H962">
        <f t="shared" si="57"/>
        <v>3.046419098143236</v>
      </c>
      <c r="I962">
        <f t="shared" si="58"/>
        <v>2.0728476821192054</v>
      </c>
      <c r="J962">
        <f t="shared" si="59"/>
        <v>1.0259009009009008</v>
      </c>
      <c r="K962">
        <f t="shared" si="60"/>
        <v>5.3003533568904596E-2</v>
      </c>
    </row>
    <row r="963" spans="1:11" x14ac:dyDescent="0.3">
      <c r="A963">
        <v>21.437899999999999</v>
      </c>
      <c r="B963">
        <v>32</v>
      </c>
      <c r="C963">
        <v>31</v>
      </c>
      <c r="D963">
        <v>23</v>
      </c>
      <c r="E963">
        <v>30</v>
      </c>
      <c r="G963">
        <v>21.437899999999999</v>
      </c>
      <c r="H963">
        <f t="shared" ref="H963:H1026" si="61">B963/B$1906+3</f>
        <v>3.0424403183023871</v>
      </c>
      <c r="I963">
        <f t="shared" ref="I963:I1026" si="62">C963/C$1906+2</f>
        <v>2.0684326710816778</v>
      </c>
      <c r="J963">
        <f t="shared" ref="J963:J1026" si="63">D963/D$1906+1</f>
        <v>1.0259009009009008</v>
      </c>
      <c r="K963">
        <f t="shared" ref="K963:K1026" si="64">E963/E$1906</f>
        <v>0.10600706713780919</v>
      </c>
    </row>
    <row r="964" spans="1:11" x14ac:dyDescent="0.3">
      <c r="A964">
        <v>21.457699999999999</v>
      </c>
      <c r="B964">
        <v>31</v>
      </c>
      <c r="C964">
        <v>31</v>
      </c>
      <c r="D964">
        <v>19</v>
      </c>
      <c r="E964">
        <v>19</v>
      </c>
      <c r="G964">
        <v>21.457699999999999</v>
      </c>
      <c r="H964">
        <f t="shared" si="61"/>
        <v>3.0411140583554377</v>
      </c>
      <c r="I964">
        <f t="shared" si="62"/>
        <v>2.0684326710816778</v>
      </c>
      <c r="J964">
        <f t="shared" si="63"/>
        <v>1.0213963963963963</v>
      </c>
      <c r="K964">
        <f t="shared" si="64"/>
        <v>6.7137809187279157E-2</v>
      </c>
    </row>
    <row r="965" spans="1:11" x14ac:dyDescent="0.3">
      <c r="A965">
        <v>21.477399999999999</v>
      </c>
      <c r="B965">
        <v>31</v>
      </c>
      <c r="C965">
        <v>35</v>
      </c>
      <c r="D965">
        <v>31</v>
      </c>
      <c r="E965">
        <v>23</v>
      </c>
      <c r="G965">
        <v>21.477399999999999</v>
      </c>
      <c r="H965">
        <f t="shared" si="61"/>
        <v>3.0411140583554377</v>
      </c>
      <c r="I965">
        <f t="shared" si="62"/>
        <v>2.0772626931567331</v>
      </c>
      <c r="J965">
        <f t="shared" si="63"/>
        <v>1.0349099099099099</v>
      </c>
      <c r="K965">
        <f t="shared" si="64"/>
        <v>8.1272084805653705E-2</v>
      </c>
    </row>
    <row r="966" spans="1:11" x14ac:dyDescent="0.3">
      <c r="A966">
        <v>21.4971</v>
      </c>
      <c r="B966">
        <v>35</v>
      </c>
      <c r="C966">
        <v>30</v>
      </c>
      <c r="D966">
        <v>29</v>
      </c>
      <c r="E966">
        <v>24</v>
      </c>
      <c r="G966">
        <v>21.4971</v>
      </c>
      <c r="H966">
        <f t="shared" si="61"/>
        <v>3.046419098143236</v>
      </c>
      <c r="I966">
        <f t="shared" si="62"/>
        <v>2.0662251655629138</v>
      </c>
      <c r="J966">
        <f t="shared" si="63"/>
        <v>1.0326576576576576</v>
      </c>
      <c r="K966">
        <f t="shared" si="64"/>
        <v>8.4805653710247356E-2</v>
      </c>
    </row>
    <row r="967" spans="1:11" x14ac:dyDescent="0.3">
      <c r="A967">
        <v>21.5168</v>
      </c>
      <c r="B967">
        <v>39</v>
      </c>
      <c r="C967">
        <v>39</v>
      </c>
      <c r="D967">
        <v>33</v>
      </c>
      <c r="E967">
        <v>26</v>
      </c>
      <c r="G967">
        <v>21.5168</v>
      </c>
      <c r="H967">
        <f t="shared" si="61"/>
        <v>3.0517241379310347</v>
      </c>
      <c r="I967">
        <f t="shared" si="62"/>
        <v>2.0860927152317883</v>
      </c>
      <c r="J967">
        <f t="shared" si="63"/>
        <v>1.0371621621621621</v>
      </c>
      <c r="K967">
        <f t="shared" si="64"/>
        <v>9.187279151943463E-2</v>
      </c>
    </row>
    <row r="968" spans="1:11" x14ac:dyDescent="0.3">
      <c r="A968">
        <v>21.5365</v>
      </c>
      <c r="B968">
        <v>36</v>
      </c>
      <c r="C968">
        <v>42</v>
      </c>
      <c r="D968">
        <v>28</v>
      </c>
      <c r="E968">
        <v>18</v>
      </c>
      <c r="G968">
        <v>21.5365</v>
      </c>
      <c r="H968">
        <f t="shared" si="61"/>
        <v>3.0477453580901859</v>
      </c>
      <c r="I968">
        <f t="shared" si="62"/>
        <v>2.0927152317880795</v>
      </c>
      <c r="J968">
        <f t="shared" si="63"/>
        <v>1.0315315315315314</v>
      </c>
      <c r="K968">
        <f t="shared" si="64"/>
        <v>6.3604240282685506E-2</v>
      </c>
    </row>
    <row r="969" spans="1:11" x14ac:dyDescent="0.3">
      <c r="A969">
        <v>21.5562</v>
      </c>
      <c r="B969">
        <v>34</v>
      </c>
      <c r="C969">
        <v>47</v>
      </c>
      <c r="D969">
        <v>33</v>
      </c>
      <c r="E969">
        <v>23</v>
      </c>
      <c r="G969">
        <v>21.5562</v>
      </c>
      <c r="H969">
        <f t="shared" si="61"/>
        <v>3.0450928381962865</v>
      </c>
      <c r="I969">
        <f t="shared" si="62"/>
        <v>2.1037527593818983</v>
      </c>
      <c r="J969">
        <f t="shared" si="63"/>
        <v>1.0371621621621621</v>
      </c>
      <c r="K969">
        <f t="shared" si="64"/>
        <v>8.1272084805653705E-2</v>
      </c>
    </row>
    <row r="970" spans="1:11" x14ac:dyDescent="0.3">
      <c r="A970">
        <v>21.575900000000001</v>
      </c>
      <c r="B970">
        <v>37</v>
      </c>
      <c r="C970">
        <v>58</v>
      </c>
      <c r="D970">
        <v>43</v>
      </c>
      <c r="E970">
        <v>19</v>
      </c>
      <c r="G970">
        <v>21.575900000000001</v>
      </c>
      <c r="H970">
        <f t="shared" si="61"/>
        <v>3.0490716180371353</v>
      </c>
      <c r="I970">
        <f t="shared" si="62"/>
        <v>2.1280353200883004</v>
      </c>
      <c r="J970">
        <f t="shared" si="63"/>
        <v>1.0484234234234233</v>
      </c>
      <c r="K970">
        <f t="shared" si="64"/>
        <v>6.7137809187279157E-2</v>
      </c>
    </row>
    <row r="971" spans="1:11" x14ac:dyDescent="0.3">
      <c r="A971">
        <v>21.595600000000001</v>
      </c>
      <c r="B971">
        <v>48</v>
      </c>
      <c r="C971">
        <v>57</v>
      </c>
      <c r="D971">
        <v>40</v>
      </c>
      <c r="E971">
        <v>18</v>
      </c>
      <c r="G971">
        <v>21.595600000000001</v>
      </c>
      <c r="H971">
        <f t="shared" si="61"/>
        <v>3.0636604774535807</v>
      </c>
      <c r="I971">
        <f t="shared" si="62"/>
        <v>2.1258278145695364</v>
      </c>
      <c r="J971">
        <f t="shared" si="63"/>
        <v>1.045045045045045</v>
      </c>
      <c r="K971">
        <f t="shared" si="64"/>
        <v>6.3604240282685506E-2</v>
      </c>
    </row>
    <row r="972" spans="1:11" x14ac:dyDescent="0.3">
      <c r="A972">
        <v>21.615300000000001</v>
      </c>
      <c r="B972">
        <v>47</v>
      </c>
      <c r="C972">
        <v>45</v>
      </c>
      <c r="D972">
        <v>58</v>
      </c>
      <c r="E972">
        <v>23</v>
      </c>
      <c r="G972">
        <v>21.615300000000001</v>
      </c>
      <c r="H972">
        <f t="shared" si="61"/>
        <v>3.0623342175066313</v>
      </c>
      <c r="I972">
        <f t="shared" si="62"/>
        <v>2.0993377483443707</v>
      </c>
      <c r="J972">
        <f t="shared" si="63"/>
        <v>1.0653153153153152</v>
      </c>
      <c r="K972">
        <f t="shared" si="64"/>
        <v>8.1272084805653705E-2</v>
      </c>
    </row>
    <row r="973" spans="1:11" x14ac:dyDescent="0.3">
      <c r="A973">
        <v>21.635000000000002</v>
      </c>
      <c r="B973">
        <v>42</v>
      </c>
      <c r="C973">
        <v>53</v>
      </c>
      <c r="D973">
        <v>36</v>
      </c>
      <c r="E973">
        <v>27</v>
      </c>
      <c r="G973">
        <v>21.635000000000002</v>
      </c>
      <c r="H973">
        <f t="shared" si="61"/>
        <v>3.0557029177718831</v>
      </c>
      <c r="I973">
        <f t="shared" si="62"/>
        <v>2.1169977924944812</v>
      </c>
      <c r="J973">
        <f t="shared" si="63"/>
        <v>1.0405405405405406</v>
      </c>
      <c r="K973">
        <f t="shared" si="64"/>
        <v>9.5406360424028266E-2</v>
      </c>
    </row>
    <row r="974" spans="1:11" x14ac:dyDescent="0.3">
      <c r="A974">
        <v>21.654699999999998</v>
      </c>
      <c r="B974">
        <v>40</v>
      </c>
      <c r="C974">
        <v>55</v>
      </c>
      <c r="D974">
        <v>40</v>
      </c>
      <c r="E974">
        <v>21</v>
      </c>
      <c r="G974">
        <v>21.654699999999998</v>
      </c>
      <c r="H974">
        <f t="shared" si="61"/>
        <v>3.0530503978779842</v>
      </c>
      <c r="I974">
        <f t="shared" si="62"/>
        <v>2.1214128035320088</v>
      </c>
      <c r="J974">
        <f t="shared" si="63"/>
        <v>1.045045045045045</v>
      </c>
      <c r="K974">
        <f t="shared" si="64"/>
        <v>7.4204946996466431E-2</v>
      </c>
    </row>
    <row r="975" spans="1:11" x14ac:dyDescent="0.3">
      <c r="A975">
        <v>21.674399999999999</v>
      </c>
      <c r="B975">
        <v>41</v>
      </c>
      <c r="C975">
        <v>51</v>
      </c>
      <c r="D975">
        <v>43</v>
      </c>
      <c r="E975">
        <v>34</v>
      </c>
      <c r="G975">
        <v>21.674399999999999</v>
      </c>
      <c r="H975">
        <f t="shared" si="61"/>
        <v>3.0543766578249336</v>
      </c>
      <c r="I975">
        <f t="shared" si="62"/>
        <v>2.1125827814569536</v>
      </c>
      <c r="J975">
        <f t="shared" si="63"/>
        <v>1.0484234234234233</v>
      </c>
      <c r="K975">
        <f t="shared" si="64"/>
        <v>0.12014134275618374</v>
      </c>
    </row>
    <row r="976" spans="1:11" x14ac:dyDescent="0.3">
      <c r="A976">
        <v>21.694099999999999</v>
      </c>
      <c r="B976">
        <v>59</v>
      </c>
      <c r="C976">
        <v>61</v>
      </c>
      <c r="D976">
        <v>48</v>
      </c>
      <c r="E976">
        <v>19</v>
      </c>
      <c r="G976">
        <v>21.694099999999999</v>
      </c>
      <c r="H976">
        <f t="shared" si="61"/>
        <v>3.0782493368700266</v>
      </c>
      <c r="I976">
        <f t="shared" si="62"/>
        <v>2.1346578366445916</v>
      </c>
      <c r="J976">
        <f t="shared" si="63"/>
        <v>1.0540540540540539</v>
      </c>
      <c r="K976">
        <f t="shared" si="64"/>
        <v>6.7137809187279157E-2</v>
      </c>
    </row>
    <row r="977" spans="1:11" x14ac:dyDescent="0.3">
      <c r="A977">
        <v>21.713799999999999</v>
      </c>
      <c r="B977">
        <v>63</v>
      </c>
      <c r="C977">
        <v>43</v>
      </c>
      <c r="D977">
        <v>43</v>
      </c>
      <c r="E977">
        <v>24</v>
      </c>
      <c r="G977">
        <v>21.713799999999999</v>
      </c>
      <c r="H977">
        <f t="shared" si="61"/>
        <v>3.0835543766578248</v>
      </c>
      <c r="I977">
        <f t="shared" si="62"/>
        <v>2.0949227373068431</v>
      </c>
      <c r="J977">
        <f t="shared" si="63"/>
        <v>1.0484234234234233</v>
      </c>
      <c r="K977">
        <f t="shared" si="64"/>
        <v>8.4805653710247356E-2</v>
      </c>
    </row>
    <row r="978" spans="1:11" x14ac:dyDescent="0.3">
      <c r="A978">
        <v>21.733499999999999</v>
      </c>
      <c r="B978">
        <v>59</v>
      </c>
      <c r="C978">
        <v>53</v>
      </c>
      <c r="D978">
        <v>34</v>
      </c>
      <c r="E978">
        <v>22</v>
      </c>
      <c r="G978">
        <v>21.733499999999999</v>
      </c>
      <c r="H978">
        <f t="shared" si="61"/>
        <v>3.0782493368700266</v>
      </c>
      <c r="I978">
        <f t="shared" si="62"/>
        <v>2.1169977924944812</v>
      </c>
      <c r="J978">
        <f t="shared" si="63"/>
        <v>1.0382882882882882</v>
      </c>
      <c r="K978">
        <f t="shared" si="64"/>
        <v>7.7738515901060068E-2</v>
      </c>
    </row>
    <row r="979" spans="1:11" x14ac:dyDescent="0.3">
      <c r="A979">
        <v>21.753299999999999</v>
      </c>
      <c r="B979">
        <v>61</v>
      </c>
      <c r="C979">
        <v>47</v>
      </c>
      <c r="D979">
        <v>29</v>
      </c>
      <c r="E979">
        <v>28</v>
      </c>
      <c r="G979">
        <v>21.753299999999999</v>
      </c>
      <c r="H979">
        <f t="shared" si="61"/>
        <v>3.0809018567639259</v>
      </c>
      <c r="I979">
        <f t="shared" si="62"/>
        <v>2.1037527593818983</v>
      </c>
      <c r="J979">
        <f t="shared" si="63"/>
        <v>1.0326576576576576</v>
      </c>
      <c r="K979">
        <f t="shared" si="64"/>
        <v>9.8939929328621903E-2</v>
      </c>
    </row>
    <row r="980" spans="1:11" x14ac:dyDescent="0.3">
      <c r="A980">
        <v>21.773</v>
      </c>
      <c r="B980">
        <v>49</v>
      </c>
      <c r="C980">
        <v>57</v>
      </c>
      <c r="D980">
        <v>29</v>
      </c>
      <c r="E980">
        <v>23</v>
      </c>
      <c r="G980">
        <v>21.773</v>
      </c>
      <c r="H980">
        <f t="shared" si="61"/>
        <v>3.0649867374005306</v>
      </c>
      <c r="I980">
        <f t="shared" si="62"/>
        <v>2.1258278145695364</v>
      </c>
      <c r="J980">
        <f t="shared" si="63"/>
        <v>1.0326576576576576</v>
      </c>
      <c r="K980">
        <f t="shared" si="64"/>
        <v>8.1272084805653705E-2</v>
      </c>
    </row>
    <row r="981" spans="1:11" x14ac:dyDescent="0.3">
      <c r="A981">
        <v>21.7927</v>
      </c>
      <c r="B981">
        <v>49</v>
      </c>
      <c r="C981">
        <v>49</v>
      </c>
      <c r="D981">
        <v>30</v>
      </c>
      <c r="E981">
        <v>17</v>
      </c>
      <c r="G981">
        <v>21.7927</v>
      </c>
      <c r="H981">
        <f t="shared" si="61"/>
        <v>3.0649867374005306</v>
      </c>
      <c r="I981">
        <f t="shared" si="62"/>
        <v>2.1081677704194259</v>
      </c>
      <c r="J981">
        <f t="shared" si="63"/>
        <v>1.0337837837837838</v>
      </c>
      <c r="K981">
        <f t="shared" si="64"/>
        <v>6.0070671378091869E-2</v>
      </c>
    </row>
    <row r="982" spans="1:11" x14ac:dyDescent="0.3">
      <c r="A982">
        <v>21.8124</v>
      </c>
      <c r="B982">
        <v>53</v>
      </c>
      <c r="C982">
        <v>42</v>
      </c>
      <c r="D982">
        <v>51</v>
      </c>
      <c r="E982">
        <v>22</v>
      </c>
      <c r="G982">
        <v>21.8124</v>
      </c>
      <c r="H982">
        <f t="shared" si="61"/>
        <v>3.0702917771883289</v>
      </c>
      <c r="I982">
        <f t="shared" si="62"/>
        <v>2.0927152317880795</v>
      </c>
      <c r="J982">
        <f t="shared" si="63"/>
        <v>1.0574324324324325</v>
      </c>
      <c r="K982">
        <f t="shared" si="64"/>
        <v>7.7738515901060068E-2</v>
      </c>
    </row>
    <row r="983" spans="1:11" x14ac:dyDescent="0.3">
      <c r="A983">
        <v>21.832100000000001</v>
      </c>
      <c r="B983">
        <v>60</v>
      </c>
      <c r="C983">
        <v>48</v>
      </c>
      <c r="D983">
        <v>44</v>
      </c>
      <c r="E983">
        <v>34</v>
      </c>
      <c r="G983">
        <v>21.832100000000001</v>
      </c>
      <c r="H983">
        <f t="shared" si="61"/>
        <v>3.079575596816976</v>
      </c>
      <c r="I983">
        <f t="shared" si="62"/>
        <v>2.1059602649006623</v>
      </c>
      <c r="J983">
        <f t="shared" si="63"/>
        <v>1.0495495495495495</v>
      </c>
      <c r="K983">
        <f t="shared" si="64"/>
        <v>0.12014134275618374</v>
      </c>
    </row>
    <row r="984" spans="1:11" x14ac:dyDescent="0.3">
      <c r="A984">
        <v>21.851800000000001</v>
      </c>
      <c r="B984">
        <v>75</v>
      </c>
      <c r="C984">
        <v>62</v>
      </c>
      <c r="D984">
        <v>43</v>
      </c>
      <c r="E984">
        <v>21</v>
      </c>
      <c r="G984">
        <v>21.851800000000001</v>
      </c>
      <c r="H984">
        <f t="shared" si="61"/>
        <v>3.0994694960212201</v>
      </c>
      <c r="I984">
        <f t="shared" si="62"/>
        <v>2.1368653421633552</v>
      </c>
      <c r="J984">
        <f t="shared" si="63"/>
        <v>1.0484234234234233</v>
      </c>
      <c r="K984">
        <f t="shared" si="64"/>
        <v>7.4204946996466431E-2</v>
      </c>
    </row>
    <row r="985" spans="1:11" x14ac:dyDescent="0.3">
      <c r="A985">
        <v>21.871500000000001</v>
      </c>
      <c r="B985">
        <v>61</v>
      </c>
      <c r="C985">
        <v>71</v>
      </c>
      <c r="D985">
        <v>52</v>
      </c>
      <c r="E985">
        <v>30</v>
      </c>
      <c r="G985">
        <v>21.871500000000001</v>
      </c>
      <c r="H985">
        <f t="shared" si="61"/>
        <v>3.0809018567639259</v>
      </c>
      <c r="I985">
        <f t="shared" si="62"/>
        <v>2.1567328918322297</v>
      </c>
      <c r="J985">
        <f t="shared" si="63"/>
        <v>1.0585585585585586</v>
      </c>
      <c r="K985">
        <f t="shared" si="64"/>
        <v>0.10600706713780919</v>
      </c>
    </row>
    <row r="986" spans="1:11" x14ac:dyDescent="0.3">
      <c r="A986">
        <v>21.891200000000001</v>
      </c>
      <c r="B986">
        <v>76</v>
      </c>
      <c r="C986">
        <v>72</v>
      </c>
      <c r="D986">
        <v>45</v>
      </c>
      <c r="E986">
        <v>28</v>
      </c>
      <c r="G986">
        <v>21.891200000000001</v>
      </c>
      <c r="H986">
        <f t="shared" si="61"/>
        <v>3.1007957559681696</v>
      </c>
      <c r="I986">
        <f t="shared" si="62"/>
        <v>2.1589403973509933</v>
      </c>
      <c r="J986">
        <f t="shared" si="63"/>
        <v>1.0506756756756757</v>
      </c>
      <c r="K986">
        <f t="shared" si="64"/>
        <v>9.8939929328621903E-2</v>
      </c>
    </row>
    <row r="987" spans="1:11" x14ac:dyDescent="0.3">
      <c r="A987">
        <v>21.910900000000002</v>
      </c>
      <c r="B987">
        <v>89</v>
      </c>
      <c r="C987">
        <v>54</v>
      </c>
      <c r="D987">
        <v>46</v>
      </c>
      <c r="E987">
        <v>44</v>
      </c>
      <c r="G987">
        <v>21.910900000000002</v>
      </c>
      <c r="H987">
        <f t="shared" si="61"/>
        <v>3.1180371352785148</v>
      </c>
      <c r="I987">
        <f t="shared" si="62"/>
        <v>2.1192052980132452</v>
      </c>
      <c r="J987">
        <f t="shared" si="63"/>
        <v>1.0518018018018018</v>
      </c>
      <c r="K987">
        <f t="shared" si="64"/>
        <v>0.15547703180212014</v>
      </c>
    </row>
    <row r="988" spans="1:11" x14ac:dyDescent="0.3">
      <c r="A988">
        <v>21.930599999999998</v>
      </c>
      <c r="B988">
        <v>82</v>
      </c>
      <c r="C988">
        <v>62</v>
      </c>
      <c r="D988">
        <v>63</v>
      </c>
      <c r="E988">
        <v>39</v>
      </c>
      <c r="G988">
        <v>21.930599999999998</v>
      </c>
      <c r="H988">
        <f t="shared" si="61"/>
        <v>3.1087533156498672</v>
      </c>
      <c r="I988">
        <f t="shared" si="62"/>
        <v>2.1368653421633552</v>
      </c>
      <c r="J988">
        <f t="shared" si="63"/>
        <v>1.0709459459459461</v>
      </c>
      <c r="K988">
        <f t="shared" si="64"/>
        <v>0.13780918727915195</v>
      </c>
    </row>
    <row r="989" spans="1:11" x14ac:dyDescent="0.3">
      <c r="A989">
        <v>21.950299999999999</v>
      </c>
      <c r="B989">
        <v>93</v>
      </c>
      <c r="C989">
        <v>60</v>
      </c>
      <c r="D989">
        <v>63</v>
      </c>
      <c r="E989">
        <v>49</v>
      </c>
      <c r="G989">
        <v>21.950299999999999</v>
      </c>
      <c r="H989">
        <f t="shared" si="61"/>
        <v>3.1233421750663131</v>
      </c>
      <c r="I989">
        <f t="shared" si="62"/>
        <v>2.1324503311258276</v>
      </c>
      <c r="J989">
        <f t="shared" si="63"/>
        <v>1.0709459459459461</v>
      </c>
      <c r="K989">
        <f t="shared" si="64"/>
        <v>0.17314487632508835</v>
      </c>
    </row>
    <row r="990" spans="1:11" x14ac:dyDescent="0.3">
      <c r="A990">
        <v>21.97</v>
      </c>
      <c r="B990">
        <v>134</v>
      </c>
      <c r="C990">
        <v>53</v>
      </c>
      <c r="D990">
        <v>61</v>
      </c>
      <c r="E990">
        <v>42</v>
      </c>
      <c r="G990">
        <v>21.97</v>
      </c>
      <c r="H990">
        <f t="shared" si="61"/>
        <v>3.1777188328912467</v>
      </c>
      <c r="I990">
        <f t="shared" si="62"/>
        <v>2.1169977924944812</v>
      </c>
      <c r="J990">
        <f t="shared" si="63"/>
        <v>1.0686936936936937</v>
      </c>
      <c r="K990">
        <f t="shared" si="64"/>
        <v>0.14840989399293286</v>
      </c>
    </row>
    <row r="991" spans="1:11" x14ac:dyDescent="0.3">
      <c r="A991">
        <v>21.989699999999999</v>
      </c>
      <c r="B991">
        <v>113</v>
      </c>
      <c r="C991">
        <v>85</v>
      </c>
      <c r="D991">
        <v>46</v>
      </c>
      <c r="E991">
        <v>57</v>
      </c>
      <c r="G991">
        <v>21.989699999999999</v>
      </c>
      <c r="H991">
        <f t="shared" si="61"/>
        <v>3.1498673740053049</v>
      </c>
      <c r="I991">
        <f t="shared" si="62"/>
        <v>2.1876379690949226</v>
      </c>
      <c r="J991">
        <f t="shared" si="63"/>
        <v>1.0518018018018018</v>
      </c>
      <c r="K991">
        <f t="shared" si="64"/>
        <v>0.20141342756183744</v>
      </c>
    </row>
    <row r="992" spans="1:11" x14ac:dyDescent="0.3">
      <c r="A992">
        <v>22.009399999999999</v>
      </c>
      <c r="B992">
        <v>122</v>
      </c>
      <c r="C992">
        <v>50</v>
      </c>
      <c r="D992">
        <v>51</v>
      </c>
      <c r="E992">
        <v>59</v>
      </c>
      <c r="G992">
        <v>22.009399999999999</v>
      </c>
      <c r="H992">
        <f t="shared" si="61"/>
        <v>3.1618037135278514</v>
      </c>
      <c r="I992">
        <f t="shared" si="62"/>
        <v>2.11037527593819</v>
      </c>
      <c r="J992">
        <f t="shared" si="63"/>
        <v>1.0574324324324325</v>
      </c>
      <c r="K992">
        <f t="shared" si="64"/>
        <v>0.20848056537102475</v>
      </c>
    </row>
    <row r="993" spans="1:11" x14ac:dyDescent="0.3">
      <c r="A993">
        <v>22.0291</v>
      </c>
      <c r="B993">
        <v>115</v>
      </c>
      <c r="C993">
        <v>71</v>
      </c>
      <c r="D993">
        <v>39</v>
      </c>
      <c r="E993">
        <v>52</v>
      </c>
      <c r="G993">
        <v>22.0291</v>
      </c>
      <c r="H993">
        <f t="shared" si="61"/>
        <v>3.1525198938992043</v>
      </c>
      <c r="I993">
        <f t="shared" si="62"/>
        <v>2.1567328918322297</v>
      </c>
      <c r="J993">
        <f t="shared" si="63"/>
        <v>1.0439189189189189</v>
      </c>
      <c r="K993">
        <f t="shared" si="64"/>
        <v>0.18374558303886926</v>
      </c>
    </row>
    <row r="994" spans="1:11" x14ac:dyDescent="0.3">
      <c r="A994">
        <v>22.0488</v>
      </c>
      <c r="B994">
        <v>103</v>
      </c>
      <c r="C994">
        <v>74</v>
      </c>
      <c r="D994">
        <v>41</v>
      </c>
      <c r="E994">
        <v>63</v>
      </c>
      <c r="G994">
        <v>22.0488</v>
      </c>
      <c r="H994">
        <f t="shared" si="61"/>
        <v>3.136604774535809</v>
      </c>
      <c r="I994">
        <f t="shared" si="62"/>
        <v>2.1633554083885209</v>
      </c>
      <c r="J994">
        <f t="shared" si="63"/>
        <v>1.0461711711711712</v>
      </c>
      <c r="K994">
        <f t="shared" si="64"/>
        <v>0.22261484098939929</v>
      </c>
    </row>
    <row r="995" spans="1:11" x14ac:dyDescent="0.3">
      <c r="A995">
        <v>22.0686</v>
      </c>
      <c r="B995">
        <v>154</v>
      </c>
      <c r="C995">
        <v>62</v>
      </c>
      <c r="D995">
        <v>50</v>
      </c>
      <c r="E995">
        <v>53</v>
      </c>
      <c r="G995">
        <v>22.0686</v>
      </c>
      <c r="H995">
        <f t="shared" si="61"/>
        <v>3.2042440318302385</v>
      </c>
      <c r="I995">
        <f t="shared" si="62"/>
        <v>2.1368653421633552</v>
      </c>
      <c r="J995">
        <f t="shared" si="63"/>
        <v>1.0563063063063063</v>
      </c>
      <c r="K995">
        <f t="shared" si="64"/>
        <v>0.1872791519434629</v>
      </c>
    </row>
    <row r="996" spans="1:11" x14ac:dyDescent="0.3">
      <c r="A996">
        <v>22.0883</v>
      </c>
      <c r="B996">
        <v>115</v>
      </c>
      <c r="C996">
        <v>51</v>
      </c>
      <c r="D996">
        <v>41</v>
      </c>
      <c r="E996">
        <v>52</v>
      </c>
      <c r="G996">
        <v>22.0883</v>
      </c>
      <c r="H996">
        <f t="shared" si="61"/>
        <v>3.1525198938992043</v>
      </c>
      <c r="I996">
        <f t="shared" si="62"/>
        <v>2.1125827814569536</v>
      </c>
      <c r="J996">
        <f t="shared" si="63"/>
        <v>1.0461711711711712</v>
      </c>
      <c r="K996">
        <f t="shared" si="64"/>
        <v>0.18374558303886926</v>
      </c>
    </row>
    <row r="997" spans="1:11" x14ac:dyDescent="0.3">
      <c r="A997">
        <v>22.108000000000001</v>
      </c>
      <c r="B997">
        <v>128</v>
      </c>
      <c r="C997">
        <v>35</v>
      </c>
      <c r="D997">
        <v>50</v>
      </c>
      <c r="E997">
        <v>39</v>
      </c>
      <c r="G997">
        <v>22.108000000000001</v>
      </c>
      <c r="H997">
        <f t="shared" si="61"/>
        <v>3.169761273209549</v>
      </c>
      <c r="I997">
        <f t="shared" si="62"/>
        <v>2.0772626931567331</v>
      </c>
      <c r="J997">
        <f t="shared" si="63"/>
        <v>1.0563063063063063</v>
      </c>
      <c r="K997">
        <f t="shared" si="64"/>
        <v>0.13780918727915195</v>
      </c>
    </row>
    <row r="998" spans="1:11" x14ac:dyDescent="0.3">
      <c r="A998">
        <v>22.127700000000001</v>
      </c>
      <c r="B998">
        <v>108</v>
      </c>
      <c r="C998">
        <v>27</v>
      </c>
      <c r="D998">
        <v>47</v>
      </c>
      <c r="E998">
        <v>38</v>
      </c>
      <c r="G998">
        <v>22.127700000000001</v>
      </c>
      <c r="H998">
        <f t="shared" si="61"/>
        <v>3.1432360742705572</v>
      </c>
      <c r="I998">
        <f t="shared" si="62"/>
        <v>2.0596026490066226</v>
      </c>
      <c r="J998">
        <f t="shared" si="63"/>
        <v>1.052927927927928</v>
      </c>
      <c r="K998">
        <f t="shared" si="64"/>
        <v>0.13427561837455831</v>
      </c>
    </row>
    <row r="999" spans="1:11" x14ac:dyDescent="0.3">
      <c r="A999">
        <v>22.147400000000001</v>
      </c>
      <c r="B999">
        <v>109</v>
      </c>
      <c r="C999">
        <v>40</v>
      </c>
      <c r="D999">
        <v>40</v>
      </c>
      <c r="E999">
        <v>33</v>
      </c>
      <c r="G999">
        <v>22.147400000000001</v>
      </c>
      <c r="H999">
        <f t="shared" si="61"/>
        <v>3.1445623342175066</v>
      </c>
      <c r="I999">
        <f t="shared" si="62"/>
        <v>2.0883002207505519</v>
      </c>
      <c r="J999">
        <f t="shared" si="63"/>
        <v>1.045045045045045</v>
      </c>
      <c r="K999">
        <f t="shared" si="64"/>
        <v>0.1166077738515901</v>
      </c>
    </row>
    <row r="1000" spans="1:11" x14ac:dyDescent="0.3">
      <c r="A1000">
        <v>22.167100000000001</v>
      </c>
      <c r="B1000">
        <v>119</v>
      </c>
      <c r="C1000">
        <v>26</v>
      </c>
      <c r="D1000">
        <v>27</v>
      </c>
      <c r="E1000">
        <v>24</v>
      </c>
      <c r="G1000">
        <v>22.167100000000001</v>
      </c>
      <c r="H1000">
        <f t="shared" si="61"/>
        <v>3.1578249336870026</v>
      </c>
      <c r="I1000">
        <f t="shared" si="62"/>
        <v>2.0573951434878586</v>
      </c>
      <c r="J1000">
        <f t="shared" si="63"/>
        <v>1.0304054054054055</v>
      </c>
      <c r="K1000">
        <f t="shared" si="64"/>
        <v>8.4805653710247356E-2</v>
      </c>
    </row>
    <row r="1001" spans="1:11" x14ac:dyDescent="0.3">
      <c r="A1001">
        <v>22.186800000000002</v>
      </c>
      <c r="B1001">
        <v>88</v>
      </c>
      <c r="C1001">
        <v>37</v>
      </c>
      <c r="D1001">
        <v>31</v>
      </c>
      <c r="E1001">
        <v>29</v>
      </c>
      <c r="G1001">
        <v>22.186800000000002</v>
      </c>
      <c r="H1001">
        <f t="shared" si="61"/>
        <v>3.1167108753315649</v>
      </c>
      <c r="I1001">
        <f t="shared" si="62"/>
        <v>2.0816777041942607</v>
      </c>
      <c r="J1001">
        <f t="shared" si="63"/>
        <v>1.0349099099099099</v>
      </c>
      <c r="K1001">
        <f t="shared" si="64"/>
        <v>0.10247349823321555</v>
      </c>
    </row>
    <row r="1002" spans="1:11" x14ac:dyDescent="0.3">
      <c r="A1002">
        <v>22.206499999999998</v>
      </c>
      <c r="B1002">
        <v>105</v>
      </c>
      <c r="C1002">
        <v>29</v>
      </c>
      <c r="D1002">
        <v>27</v>
      </c>
      <c r="E1002">
        <v>30</v>
      </c>
      <c r="G1002">
        <v>22.206499999999998</v>
      </c>
      <c r="H1002">
        <f t="shared" si="61"/>
        <v>3.1392572944297084</v>
      </c>
      <c r="I1002">
        <f t="shared" si="62"/>
        <v>2.0640176600441502</v>
      </c>
      <c r="J1002">
        <f t="shared" si="63"/>
        <v>1.0304054054054055</v>
      </c>
      <c r="K1002">
        <f t="shared" si="64"/>
        <v>0.10600706713780919</v>
      </c>
    </row>
    <row r="1003" spans="1:11" x14ac:dyDescent="0.3">
      <c r="A1003">
        <v>22.226199999999999</v>
      </c>
      <c r="B1003">
        <v>81</v>
      </c>
      <c r="C1003">
        <v>36</v>
      </c>
      <c r="D1003">
        <v>31</v>
      </c>
      <c r="E1003">
        <v>27</v>
      </c>
      <c r="G1003">
        <v>22.226199999999999</v>
      </c>
      <c r="H1003">
        <f t="shared" si="61"/>
        <v>3.1074270557029178</v>
      </c>
      <c r="I1003">
        <f t="shared" si="62"/>
        <v>2.0794701986754967</v>
      </c>
      <c r="J1003">
        <f t="shared" si="63"/>
        <v>1.0349099099099099</v>
      </c>
      <c r="K1003">
        <f t="shared" si="64"/>
        <v>9.5406360424028266E-2</v>
      </c>
    </row>
    <row r="1004" spans="1:11" x14ac:dyDescent="0.3">
      <c r="A1004">
        <v>22.245899999999999</v>
      </c>
      <c r="B1004">
        <v>65</v>
      </c>
      <c r="C1004">
        <v>23</v>
      </c>
      <c r="D1004">
        <v>19</v>
      </c>
      <c r="E1004">
        <v>25</v>
      </c>
      <c r="G1004">
        <v>22.245899999999999</v>
      </c>
      <c r="H1004">
        <f t="shared" si="61"/>
        <v>3.0862068965517242</v>
      </c>
      <c r="I1004">
        <f t="shared" si="62"/>
        <v>2.0507726269315674</v>
      </c>
      <c r="J1004">
        <f t="shared" si="63"/>
        <v>1.0213963963963963</v>
      </c>
      <c r="K1004">
        <f t="shared" si="64"/>
        <v>8.8339222614840993E-2</v>
      </c>
    </row>
    <row r="1005" spans="1:11" x14ac:dyDescent="0.3">
      <c r="A1005">
        <v>22.265599999999999</v>
      </c>
      <c r="B1005">
        <v>56</v>
      </c>
      <c r="C1005">
        <v>30</v>
      </c>
      <c r="D1005">
        <v>24</v>
      </c>
      <c r="E1005">
        <v>28</v>
      </c>
      <c r="G1005">
        <v>22.265599999999999</v>
      </c>
      <c r="H1005">
        <f t="shared" si="61"/>
        <v>3.0742705570291777</v>
      </c>
      <c r="I1005">
        <f t="shared" si="62"/>
        <v>2.0662251655629138</v>
      </c>
      <c r="J1005">
        <f t="shared" si="63"/>
        <v>1.027027027027027</v>
      </c>
      <c r="K1005">
        <f t="shared" si="64"/>
        <v>9.8939929328621903E-2</v>
      </c>
    </row>
    <row r="1006" spans="1:11" x14ac:dyDescent="0.3">
      <c r="A1006">
        <v>22.285299999999999</v>
      </c>
      <c r="B1006">
        <v>54</v>
      </c>
      <c r="C1006">
        <v>33</v>
      </c>
      <c r="D1006">
        <v>28</v>
      </c>
      <c r="E1006">
        <v>22</v>
      </c>
      <c r="G1006">
        <v>22.285299999999999</v>
      </c>
      <c r="H1006">
        <f t="shared" si="61"/>
        <v>3.0716180371352784</v>
      </c>
      <c r="I1006">
        <f t="shared" si="62"/>
        <v>2.0728476821192054</v>
      </c>
      <c r="J1006">
        <f t="shared" si="63"/>
        <v>1.0315315315315314</v>
      </c>
      <c r="K1006">
        <f t="shared" si="64"/>
        <v>7.7738515901060068E-2</v>
      </c>
    </row>
    <row r="1007" spans="1:11" x14ac:dyDescent="0.3">
      <c r="A1007">
        <v>22.305</v>
      </c>
      <c r="B1007">
        <v>31</v>
      </c>
      <c r="C1007">
        <v>27</v>
      </c>
      <c r="D1007">
        <v>23</v>
      </c>
      <c r="E1007">
        <v>14</v>
      </c>
      <c r="G1007">
        <v>22.305</v>
      </c>
      <c r="H1007">
        <f t="shared" si="61"/>
        <v>3.0411140583554377</v>
      </c>
      <c r="I1007">
        <f t="shared" si="62"/>
        <v>2.0596026490066226</v>
      </c>
      <c r="J1007">
        <f t="shared" si="63"/>
        <v>1.0259009009009008</v>
      </c>
      <c r="K1007">
        <f t="shared" si="64"/>
        <v>4.9469964664310952E-2</v>
      </c>
    </row>
    <row r="1008" spans="1:11" x14ac:dyDescent="0.3">
      <c r="A1008">
        <v>22.3247</v>
      </c>
      <c r="B1008">
        <v>34</v>
      </c>
      <c r="C1008">
        <v>27</v>
      </c>
      <c r="D1008">
        <v>13</v>
      </c>
      <c r="E1008">
        <v>14</v>
      </c>
      <c r="G1008">
        <v>22.3247</v>
      </c>
      <c r="H1008">
        <f t="shared" si="61"/>
        <v>3.0450928381962865</v>
      </c>
      <c r="I1008">
        <f t="shared" si="62"/>
        <v>2.0596026490066226</v>
      </c>
      <c r="J1008">
        <f t="shared" si="63"/>
        <v>1.0146396396396395</v>
      </c>
      <c r="K1008">
        <f t="shared" si="64"/>
        <v>4.9469964664310952E-2</v>
      </c>
    </row>
    <row r="1009" spans="1:11" x14ac:dyDescent="0.3">
      <c r="A1009">
        <v>22.3444</v>
      </c>
      <c r="B1009">
        <v>36</v>
      </c>
      <c r="C1009">
        <v>29</v>
      </c>
      <c r="D1009">
        <v>30</v>
      </c>
      <c r="E1009">
        <v>17</v>
      </c>
      <c r="G1009">
        <v>22.3444</v>
      </c>
      <c r="H1009">
        <f t="shared" si="61"/>
        <v>3.0477453580901859</v>
      </c>
      <c r="I1009">
        <f t="shared" si="62"/>
        <v>2.0640176600441502</v>
      </c>
      <c r="J1009">
        <f t="shared" si="63"/>
        <v>1.0337837837837838</v>
      </c>
      <c r="K1009">
        <f t="shared" si="64"/>
        <v>6.0070671378091869E-2</v>
      </c>
    </row>
    <row r="1010" spans="1:11" x14ac:dyDescent="0.3">
      <c r="A1010">
        <v>22.3642</v>
      </c>
      <c r="B1010">
        <v>39</v>
      </c>
      <c r="C1010">
        <v>28</v>
      </c>
      <c r="D1010">
        <v>25</v>
      </c>
      <c r="E1010">
        <v>25</v>
      </c>
      <c r="G1010">
        <v>22.3642</v>
      </c>
      <c r="H1010">
        <f t="shared" si="61"/>
        <v>3.0517241379310347</v>
      </c>
      <c r="I1010">
        <f t="shared" si="62"/>
        <v>2.0618101545253862</v>
      </c>
      <c r="J1010">
        <f t="shared" si="63"/>
        <v>1.0281531531531531</v>
      </c>
      <c r="K1010">
        <f t="shared" si="64"/>
        <v>8.8339222614840993E-2</v>
      </c>
    </row>
    <row r="1011" spans="1:11" x14ac:dyDescent="0.3">
      <c r="A1011">
        <v>22.383900000000001</v>
      </c>
      <c r="B1011">
        <v>39</v>
      </c>
      <c r="C1011">
        <v>29</v>
      </c>
      <c r="D1011">
        <v>28</v>
      </c>
      <c r="E1011">
        <v>13</v>
      </c>
      <c r="G1011">
        <v>22.383900000000001</v>
      </c>
      <c r="H1011">
        <f t="shared" si="61"/>
        <v>3.0517241379310347</v>
      </c>
      <c r="I1011">
        <f t="shared" si="62"/>
        <v>2.0640176600441502</v>
      </c>
      <c r="J1011">
        <f t="shared" si="63"/>
        <v>1.0315315315315314</v>
      </c>
      <c r="K1011">
        <f t="shared" si="64"/>
        <v>4.5936395759717315E-2</v>
      </c>
    </row>
    <row r="1012" spans="1:11" x14ac:dyDescent="0.3">
      <c r="A1012">
        <v>22.403600000000001</v>
      </c>
      <c r="B1012">
        <v>45</v>
      </c>
      <c r="C1012">
        <v>42</v>
      </c>
      <c r="D1012">
        <v>15</v>
      </c>
      <c r="E1012">
        <v>24</v>
      </c>
      <c r="G1012">
        <v>22.403600000000001</v>
      </c>
      <c r="H1012">
        <f t="shared" si="61"/>
        <v>3.0596816976127319</v>
      </c>
      <c r="I1012">
        <f t="shared" si="62"/>
        <v>2.0927152317880795</v>
      </c>
      <c r="J1012">
        <f t="shared" si="63"/>
        <v>1.0168918918918919</v>
      </c>
      <c r="K1012">
        <f t="shared" si="64"/>
        <v>8.4805653710247356E-2</v>
      </c>
    </row>
    <row r="1013" spans="1:11" x14ac:dyDescent="0.3">
      <c r="A1013">
        <v>22.423300000000001</v>
      </c>
      <c r="B1013">
        <v>41</v>
      </c>
      <c r="C1013">
        <v>26</v>
      </c>
      <c r="D1013">
        <v>32</v>
      </c>
      <c r="E1013">
        <v>22</v>
      </c>
      <c r="G1013">
        <v>22.423300000000001</v>
      </c>
      <c r="H1013">
        <f t="shared" si="61"/>
        <v>3.0543766578249336</v>
      </c>
      <c r="I1013">
        <f t="shared" si="62"/>
        <v>2.0573951434878586</v>
      </c>
      <c r="J1013">
        <f t="shared" si="63"/>
        <v>1.0360360360360361</v>
      </c>
      <c r="K1013">
        <f t="shared" si="64"/>
        <v>7.7738515901060068E-2</v>
      </c>
    </row>
    <row r="1014" spans="1:11" x14ac:dyDescent="0.3">
      <c r="A1014">
        <v>22.443000000000001</v>
      </c>
      <c r="B1014">
        <v>41</v>
      </c>
      <c r="C1014">
        <v>47</v>
      </c>
      <c r="D1014">
        <v>18</v>
      </c>
      <c r="E1014">
        <v>17</v>
      </c>
      <c r="G1014">
        <v>22.443000000000001</v>
      </c>
      <c r="H1014">
        <f t="shared" si="61"/>
        <v>3.0543766578249336</v>
      </c>
      <c r="I1014">
        <f t="shared" si="62"/>
        <v>2.1037527593818983</v>
      </c>
      <c r="J1014">
        <f t="shared" si="63"/>
        <v>1.0202702702702702</v>
      </c>
      <c r="K1014">
        <f t="shared" si="64"/>
        <v>6.0070671378091869E-2</v>
      </c>
    </row>
    <row r="1015" spans="1:11" x14ac:dyDescent="0.3">
      <c r="A1015">
        <v>22.462700000000002</v>
      </c>
      <c r="B1015">
        <v>33</v>
      </c>
      <c r="C1015">
        <v>26</v>
      </c>
      <c r="D1015">
        <v>39</v>
      </c>
      <c r="E1015">
        <v>18</v>
      </c>
      <c r="G1015">
        <v>22.462700000000002</v>
      </c>
      <c r="H1015">
        <f t="shared" si="61"/>
        <v>3.0437665782493371</v>
      </c>
      <c r="I1015">
        <f t="shared" si="62"/>
        <v>2.0573951434878586</v>
      </c>
      <c r="J1015">
        <f t="shared" si="63"/>
        <v>1.0439189189189189</v>
      </c>
      <c r="K1015">
        <f t="shared" si="64"/>
        <v>6.3604240282685506E-2</v>
      </c>
    </row>
    <row r="1016" spans="1:11" x14ac:dyDescent="0.3">
      <c r="A1016">
        <v>22.482399999999998</v>
      </c>
      <c r="B1016">
        <v>36</v>
      </c>
      <c r="C1016">
        <v>33</v>
      </c>
      <c r="D1016">
        <v>37</v>
      </c>
      <c r="E1016">
        <v>33</v>
      </c>
      <c r="G1016">
        <v>22.482399999999998</v>
      </c>
      <c r="H1016">
        <f t="shared" si="61"/>
        <v>3.0477453580901859</v>
      </c>
      <c r="I1016">
        <f t="shared" si="62"/>
        <v>2.0728476821192054</v>
      </c>
      <c r="J1016">
        <f t="shared" si="63"/>
        <v>1.0416666666666667</v>
      </c>
      <c r="K1016">
        <f t="shared" si="64"/>
        <v>0.1166077738515901</v>
      </c>
    </row>
    <row r="1017" spans="1:11" x14ac:dyDescent="0.3">
      <c r="A1017">
        <v>22.502099999999999</v>
      </c>
      <c r="B1017">
        <v>47</v>
      </c>
      <c r="C1017">
        <v>41</v>
      </c>
      <c r="D1017">
        <v>24</v>
      </c>
      <c r="E1017">
        <v>25</v>
      </c>
      <c r="G1017">
        <v>22.502099999999999</v>
      </c>
      <c r="H1017">
        <f t="shared" si="61"/>
        <v>3.0623342175066313</v>
      </c>
      <c r="I1017">
        <f t="shared" si="62"/>
        <v>2.0905077262693155</v>
      </c>
      <c r="J1017">
        <f t="shared" si="63"/>
        <v>1.027027027027027</v>
      </c>
      <c r="K1017">
        <f t="shared" si="64"/>
        <v>8.8339222614840993E-2</v>
      </c>
    </row>
    <row r="1018" spans="1:11" x14ac:dyDescent="0.3">
      <c r="A1018">
        <v>22.521799999999999</v>
      </c>
      <c r="B1018">
        <v>39</v>
      </c>
      <c r="C1018">
        <v>43</v>
      </c>
      <c r="D1018">
        <v>33</v>
      </c>
      <c r="E1018">
        <v>21</v>
      </c>
      <c r="G1018">
        <v>22.521799999999999</v>
      </c>
      <c r="H1018">
        <f t="shared" si="61"/>
        <v>3.0517241379310347</v>
      </c>
      <c r="I1018">
        <f t="shared" si="62"/>
        <v>2.0949227373068431</v>
      </c>
      <c r="J1018">
        <f t="shared" si="63"/>
        <v>1.0371621621621621</v>
      </c>
      <c r="K1018">
        <f t="shared" si="64"/>
        <v>7.4204946996466431E-2</v>
      </c>
    </row>
    <row r="1019" spans="1:11" x14ac:dyDescent="0.3">
      <c r="A1019">
        <v>22.541499999999999</v>
      </c>
      <c r="B1019">
        <v>39</v>
      </c>
      <c r="C1019">
        <v>48</v>
      </c>
      <c r="D1019">
        <v>27</v>
      </c>
      <c r="E1019">
        <v>28</v>
      </c>
      <c r="G1019">
        <v>22.541499999999999</v>
      </c>
      <c r="H1019">
        <f t="shared" si="61"/>
        <v>3.0517241379310347</v>
      </c>
      <c r="I1019">
        <f t="shared" si="62"/>
        <v>2.1059602649006623</v>
      </c>
      <c r="J1019">
        <f t="shared" si="63"/>
        <v>1.0304054054054055</v>
      </c>
      <c r="K1019">
        <f t="shared" si="64"/>
        <v>9.8939929328621903E-2</v>
      </c>
    </row>
    <row r="1020" spans="1:11" x14ac:dyDescent="0.3">
      <c r="A1020">
        <v>22.561199999999999</v>
      </c>
      <c r="B1020">
        <v>51</v>
      </c>
      <c r="C1020">
        <v>42</v>
      </c>
      <c r="D1020">
        <v>35</v>
      </c>
      <c r="E1020">
        <v>30</v>
      </c>
      <c r="G1020">
        <v>22.561199999999999</v>
      </c>
      <c r="H1020">
        <f t="shared" si="61"/>
        <v>3.0676392572944295</v>
      </c>
      <c r="I1020">
        <f t="shared" si="62"/>
        <v>2.0927152317880795</v>
      </c>
      <c r="J1020">
        <f t="shared" si="63"/>
        <v>1.0394144144144144</v>
      </c>
      <c r="K1020">
        <f t="shared" si="64"/>
        <v>0.10600706713780919</v>
      </c>
    </row>
    <row r="1021" spans="1:11" x14ac:dyDescent="0.3">
      <c r="A1021">
        <v>22.5809</v>
      </c>
      <c r="B1021">
        <v>42</v>
      </c>
      <c r="C1021">
        <v>47</v>
      </c>
      <c r="D1021">
        <v>36</v>
      </c>
      <c r="E1021">
        <v>26</v>
      </c>
      <c r="G1021">
        <v>22.5809</v>
      </c>
      <c r="H1021">
        <f t="shared" si="61"/>
        <v>3.0557029177718831</v>
      </c>
      <c r="I1021">
        <f t="shared" si="62"/>
        <v>2.1037527593818983</v>
      </c>
      <c r="J1021">
        <f t="shared" si="63"/>
        <v>1.0405405405405406</v>
      </c>
      <c r="K1021">
        <f t="shared" si="64"/>
        <v>9.187279151943463E-2</v>
      </c>
    </row>
    <row r="1022" spans="1:11" x14ac:dyDescent="0.3">
      <c r="A1022">
        <v>22.6006</v>
      </c>
      <c r="B1022">
        <v>46</v>
      </c>
      <c r="C1022">
        <v>28</v>
      </c>
      <c r="D1022">
        <v>40</v>
      </c>
      <c r="E1022">
        <v>22</v>
      </c>
      <c r="G1022">
        <v>22.6006</v>
      </c>
      <c r="H1022">
        <f t="shared" si="61"/>
        <v>3.0610079575596818</v>
      </c>
      <c r="I1022">
        <f t="shared" si="62"/>
        <v>2.0618101545253862</v>
      </c>
      <c r="J1022">
        <f t="shared" si="63"/>
        <v>1.045045045045045</v>
      </c>
      <c r="K1022">
        <f t="shared" si="64"/>
        <v>7.7738515901060068E-2</v>
      </c>
    </row>
    <row r="1023" spans="1:11" x14ac:dyDescent="0.3">
      <c r="A1023">
        <v>22.6203</v>
      </c>
      <c r="B1023">
        <v>41</v>
      </c>
      <c r="C1023">
        <v>53</v>
      </c>
      <c r="D1023">
        <v>22</v>
      </c>
      <c r="E1023">
        <v>17</v>
      </c>
      <c r="G1023">
        <v>22.6203</v>
      </c>
      <c r="H1023">
        <f t="shared" si="61"/>
        <v>3.0543766578249336</v>
      </c>
      <c r="I1023">
        <f t="shared" si="62"/>
        <v>2.1169977924944812</v>
      </c>
      <c r="J1023">
        <f t="shared" si="63"/>
        <v>1.0247747747747749</v>
      </c>
      <c r="K1023">
        <f t="shared" si="64"/>
        <v>6.0070671378091869E-2</v>
      </c>
    </row>
    <row r="1024" spans="1:11" x14ac:dyDescent="0.3">
      <c r="A1024">
        <v>22.64</v>
      </c>
      <c r="B1024">
        <v>50</v>
      </c>
      <c r="C1024">
        <v>43</v>
      </c>
      <c r="D1024">
        <v>38</v>
      </c>
      <c r="E1024">
        <v>23</v>
      </c>
      <c r="G1024">
        <v>22.64</v>
      </c>
      <c r="H1024">
        <f t="shared" si="61"/>
        <v>3.0663129973474801</v>
      </c>
      <c r="I1024">
        <f t="shared" si="62"/>
        <v>2.0949227373068431</v>
      </c>
      <c r="J1024">
        <f t="shared" si="63"/>
        <v>1.0427927927927927</v>
      </c>
      <c r="K1024">
        <f t="shared" si="64"/>
        <v>8.1272084805653705E-2</v>
      </c>
    </row>
    <row r="1025" spans="1:11" x14ac:dyDescent="0.3">
      <c r="A1025">
        <v>22.659700000000001</v>
      </c>
      <c r="B1025">
        <v>48</v>
      </c>
      <c r="C1025">
        <v>35</v>
      </c>
      <c r="D1025">
        <v>30</v>
      </c>
      <c r="E1025">
        <v>27</v>
      </c>
      <c r="G1025">
        <v>22.659700000000001</v>
      </c>
      <c r="H1025">
        <f t="shared" si="61"/>
        <v>3.0636604774535807</v>
      </c>
      <c r="I1025">
        <f t="shared" si="62"/>
        <v>2.0772626931567331</v>
      </c>
      <c r="J1025">
        <f t="shared" si="63"/>
        <v>1.0337837837837838</v>
      </c>
      <c r="K1025">
        <f t="shared" si="64"/>
        <v>9.5406360424028266E-2</v>
      </c>
    </row>
    <row r="1026" spans="1:11" x14ac:dyDescent="0.3">
      <c r="A1026">
        <v>22.679500000000001</v>
      </c>
      <c r="B1026">
        <v>54</v>
      </c>
      <c r="C1026">
        <v>48</v>
      </c>
      <c r="D1026">
        <v>28</v>
      </c>
      <c r="E1026">
        <v>20</v>
      </c>
      <c r="G1026">
        <v>22.679500000000001</v>
      </c>
      <c r="H1026">
        <f t="shared" si="61"/>
        <v>3.0716180371352784</v>
      </c>
      <c r="I1026">
        <f t="shared" si="62"/>
        <v>2.1059602649006623</v>
      </c>
      <c r="J1026">
        <f t="shared" si="63"/>
        <v>1.0315315315315314</v>
      </c>
      <c r="K1026">
        <f t="shared" si="64"/>
        <v>7.0671378091872794E-2</v>
      </c>
    </row>
    <row r="1027" spans="1:11" x14ac:dyDescent="0.3">
      <c r="A1027">
        <v>22.699200000000001</v>
      </c>
      <c r="B1027">
        <v>48</v>
      </c>
      <c r="C1027">
        <v>32</v>
      </c>
      <c r="D1027">
        <v>32</v>
      </c>
      <c r="E1027">
        <v>27</v>
      </c>
      <c r="G1027">
        <v>22.699200000000001</v>
      </c>
      <c r="H1027">
        <f t="shared" ref="H1027:H1090" si="65">B1027/B$1906+3</f>
        <v>3.0636604774535807</v>
      </c>
      <c r="I1027">
        <f t="shared" ref="I1027:I1090" si="66">C1027/C$1906+2</f>
        <v>2.0706401766004414</v>
      </c>
      <c r="J1027">
        <f t="shared" ref="J1027:J1090" si="67">D1027/D$1906+1</f>
        <v>1.0360360360360361</v>
      </c>
      <c r="K1027">
        <f t="shared" ref="K1027:K1090" si="68">E1027/E$1906</f>
        <v>9.5406360424028266E-2</v>
      </c>
    </row>
    <row r="1028" spans="1:11" x14ac:dyDescent="0.3">
      <c r="A1028">
        <v>22.718900000000001</v>
      </c>
      <c r="B1028">
        <v>41</v>
      </c>
      <c r="C1028">
        <v>50</v>
      </c>
      <c r="D1028">
        <v>34</v>
      </c>
      <c r="E1028">
        <v>20</v>
      </c>
      <c r="G1028">
        <v>22.718900000000001</v>
      </c>
      <c r="H1028">
        <f t="shared" si="65"/>
        <v>3.0543766578249336</v>
      </c>
      <c r="I1028">
        <f t="shared" si="66"/>
        <v>2.11037527593819</v>
      </c>
      <c r="J1028">
        <f t="shared" si="67"/>
        <v>1.0382882882882882</v>
      </c>
      <c r="K1028">
        <f t="shared" si="68"/>
        <v>7.0671378091872794E-2</v>
      </c>
    </row>
    <row r="1029" spans="1:11" x14ac:dyDescent="0.3">
      <c r="A1029">
        <v>22.738600000000002</v>
      </c>
      <c r="B1029">
        <v>46</v>
      </c>
      <c r="C1029">
        <v>37</v>
      </c>
      <c r="D1029">
        <v>22</v>
      </c>
      <c r="E1029">
        <v>23</v>
      </c>
      <c r="G1029">
        <v>22.738600000000002</v>
      </c>
      <c r="H1029">
        <f t="shared" si="65"/>
        <v>3.0610079575596818</v>
      </c>
      <c r="I1029">
        <f t="shared" si="66"/>
        <v>2.0816777041942607</v>
      </c>
      <c r="J1029">
        <f t="shared" si="67"/>
        <v>1.0247747747747749</v>
      </c>
      <c r="K1029">
        <f t="shared" si="68"/>
        <v>8.1272084805653705E-2</v>
      </c>
    </row>
    <row r="1030" spans="1:11" x14ac:dyDescent="0.3">
      <c r="A1030">
        <v>22.758299999999998</v>
      </c>
      <c r="B1030">
        <v>51</v>
      </c>
      <c r="C1030">
        <v>49</v>
      </c>
      <c r="D1030">
        <v>45</v>
      </c>
      <c r="E1030">
        <v>17</v>
      </c>
      <c r="G1030">
        <v>22.758299999999998</v>
      </c>
      <c r="H1030">
        <f t="shared" si="65"/>
        <v>3.0676392572944295</v>
      </c>
      <c r="I1030">
        <f t="shared" si="66"/>
        <v>2.1081677704194259</v>
      </c>
      <c r="J1030">
        <f t="shared" si="67"/>
        <v>1.0506756756756757</v>
      </c>
      <c r="K1030">
        <f t="shared" si="68"/>
        <v>6.0070671378091869E-2</v>
      </c>
    </row>
    <row r="1031" spans="1:11" x14ac:dyDescent="0.3">
      <c r="A1031">
        <v>22.777999999999999</v>
      </c>
      <c r="B1031">
        <v>55</v>
      </c>
      <c r="C1031">
        <v>43</v>
      </c>
      <c r="D1031">
        <v>27</v>
      </c>
      <c r="E1031">
        <v>24</v>
      </c>
      <c r="G1031">
        <v>22.777999999999999</v>
      </c>
      <c r="H1031">
        <f t="shared" si="65"/>
        <v>3.0729442970822283</v>
      </c>
      <c r="I1031">
        <f t="shared" si="66"/>
        <v>2.0949227373068431</v>
      </c>
      <c r="J1031">
        <f t="shared" si="67"/>
        <v>1.0304054054054055</v>
      </c>
      <c r="K1031">
        <f t="shared" si="68"/>
        <v>8.4805653710247356E-2</v>
      </c>
    </row>
    <row r="1032" spans="1:11" x14ac:dyDescent="0.3">
      <c r="A1032">
        <v>22.797699999999999</v>
      </c>
      <c r="B1032">
        <v>44</v>
      </c>
      <c r="C1032">
        <v>78</v>
      </c>
      <c r="D1032">
        <v>51</v>
      </c>
      <c r="E1032">
        <v>22</v>
      </c>
      <c r="G1032">
        <v>22.797699999999999</v>
      </c>
      <c r="H1032">
        <f t="shared" si="65"/>
        <v>3.0583554376657824</v>
      </c>
      <c r="I1032">
        <f t="shared" si="66"/>
        <v>2.1721854304635762</v>
      </c>
      <c r="J1032">
        <f t="shared" si="67"/>
        <v>1.0574324324324325</v>
      </c>
      <c r="K1032">
        <f t="shared" si="68"/>
        <v>7.7738515901060068E-2</v>
      </c>
    </row>
    <row r="1033" spans="1:11" x14ac:dyDescent="0.3">
      <c r="A1033">
        <v>22.817399999999999</v>
      </c>
      <c r="B1033">
        <v>46</v>
      </c>
      <c r="C1033">
        <v>87</v>
      </c>
      <c r="D1033">
        <v>50</v>
      </c>
      <c r="E1033">
        <v>24</v>
      </c>
      <c r="G1033">
        <v>22.817399999999999</v>
      </c>
      <c r="H1033">
        <f t="shared" si="65"/>
        <v>3.0610079575596818</v>
      </c>
      <c r="I1033">
        <f t="shared" si="66"/>
        <v>2.1920529801324502</v>
      </c>
      <c r="J1033">
        <f t="shared" si="67"/>
        <v>1.0563063063063063</v>
      </c>
      <c r="K1033">
        <f t="shared" si="68"/>
        <v>8.4805653710247356E-2</v>
      </c>
    </row>
    <row r="1034" spans="1:11" x14ac:dyDescent="0.3">
      <c r="A1034">
        <v>22.8371</v>
      </c>
      <c r="B1034">
        <v>57</v>
      </c>
      <c r="C1034">
        <v>98</v>
      </c>
      <c r="D1034">
        <v>62</v>
      </c>
      <c r="E1034">
        <v>35</v>
      </c>
      <c r="G1034">
        <v>22.8371</v>
      </c>
      <c r="H1034">
        <f t="shared" si="65"/>
        <v>3.0755968169761272</v>
      </c>
      <c r="I1034">
        <f t="shared" si="66"/>
        <v>2.2163355408388519</v>
      </c>
      <c r="J1034">
        <f t="shared" si="67"/>
        <v>1.0698198198198199</v>
      </c>
      <c r="K1034">
        <f t="shared" si="68"/>
        <v>0.12367491166077739</v>
      </c>
    </row>
    <row r="1035" spans="1:11" x14ac:dyDescent="0.3">
      <c r="A1035">
        <v>22.8568</v>
      </c>
      <c r="B1035">
        <v>56</v>
      </c>
      <c r="C1035">
        <v>94</v>
      </c>
      <c r="D1035">
        <v>77</v>
      </c>
      <c r="E1035">
        <v>41</v>
      </c>
      <c r="G1035">
        <v>22.8568</v>
      </c>
      <c r="H1035">
        <f t="shared" si="65"/>
        <v>3.0742705570291777</v>
      </c>
      <c r="I1035">
        <f t="shared" si="66"/>
        <v>2.2075055187637971</v>
      </c>
      <c r="J1035">
        <f t="shared" si="67"/>
        <v>1.0867117117117118</v>
      </c>
      <c r="K1035">
        <f t="shared" si="68"/>
        <v>0.14487632508833923</v>
      </c>
    </row>
    <row r="1036" spans="1:11" x14ac:dyDescent="0.3">
      <c r="A1036">
        <v>22.8765</v>
      </c>
      <c r="B1036">
        <v>78</v>
      </c>
      <c r="C1036">
        <v>115</v>
      </c>
      <c r="D1036">
        <v>82</v>
      </c>
      <c r="E1036">
        <v>25</v>
      </c>
      <c r="G1036">
        <v>22.8765</v>
      </c>
      <c r="H1036">
        <f t="shared" si="65"/>
        <v>3.103448275862069</v>
      </c>
      <c r="I1036">
        <f t="shared" si="66"/>
        <v>2.2538631346578368</v>
      </c>
      <c r="J1036">
        <f t="shared" si="67"/>
        <v>1.0923423423423424</v>
      </c>
      <c r="K1036">
        <f t="shared" si="68"/>
        <v>8.8339222614840993E-2</v>
      </c>
    </row>
    <row r="1037" spans="1:11" x14ac:dyDescent="0.3">
      <c r="A1037">
        <v>22.8962</v>
      </c>
      <c r="B1037">
        <v>94</v>
      </c>
      <c r="C1037">
        <v>118</v>
      </c>
      <c r="D1037">
        <v>69</v>
      </c>
      <c r="E1037">
        <v>27</v>
      </c>
      <c r="G1037">
        <v>22.8962</v>
      </c>
      <c r="H1037">
        <f t="shared" si="65"/>
        <v>3.1246684350132625</v>
      </c>
      <c r="I1037">
        <f t="shared" si="66"/>
        <v>2.260485651214128</v>
      </c>
      <c r="J1037">
        <f t="shared" si="67"/>
        <v>1.0777027027027026</v>
      </c>
      <c r="K1037">
        <f t="shared" si="68"/>
        <v>9.5406360424028266E-2</v>
      </c>
    </row>
    <row r="1038" spans="1:11" x14ac:dyDescent="0.3">
      <c r="A1038">
        <v>22.915900000000001</v>
      </c>
      <c r="B1038">
        <v>89</v>
      </c>
      <c r="C1038">
        <v>136</v>
      </c>
      <c r="D1038">
        <v>80</v>
      </c>
      <c r="E1038">
        <v>42</v>
      </c>
      <c r="G1038">
        <v>22.915900000000001</v>
      </c>
      <c r="H1038">
        <f t="shared" si="65"/>
        <v>3.1180371352785148</v>
      </c>
      <c r="I1038">
        <f t="shared" si="66"/>
        <v>2.3002207505518761</v>
      </c>
      <c r="J1038">
        <f t="shared" si="67"/>
        <v>1.0900900900900901</v>
      </c>
      <c r="K1038">
        <f t="shared" si="68"/>
        <v>0.14840989399293286</v>
      </c>
    </row>
    <row r="1039" spans="1:11" x14ac:dyDescent="0.3">
      <c r="A1039">
        <v>22.935600000000001</v>
      </c>
      <c r="B1039">
        <v>97</v>
      </c>
      <c r="C1039">
        <v>109</v>
      </c>
      <c r="D1039">
        <v>91</v>
      </c>
      <c r="E1039">
        <v>54</v>
      </c>
      <c r="G1039">
        <v>22.935600000000001</v>
      </c>
      <c r="H1039">
        <f t="shared" si="65"/>
        <v>3.1286472148541113</v>
      </c>
      <c r="I1039">
        <f t="shared" si="66"/>
        <v>2.240618101545254</v>
      </c>
      <c r="J1039">
        <f t="shared" si="67"/>
        <v>1.1024774774774775</v>
      </c>
      <c r="K1039">
        <f t="shared" si="68"/>
        <v>0.19081272084805653</v>
      </c>
    </row>
    <row r="1040" spans="1:11" x14ac:dyDescent="0.3">
      <c r="A1040">
        <v>22.955300000000001</v>
      </c>
      <c r="B1040">
        <v>119</v>
      </c>
      <c r="C1040">
        <v>132</v>
      </c>
      <c r="D1040">
        <v>98</v>
      </c>
      <c r="E1040">
        <v>42</v>
      </c>
      <c r="G1040">
        <v>22.955300000000001</v>
      </c>
      <c r="H1040">
        <f t="shared" si="65"/>
        <v>3.1578249336870026</v>
      </c>
      <c r="I1040">
        <f t="shared" si="66"/>
        <v>2.2913907284768213</v>
      </c>
      <c r="J1040">
        <f t="shared" si="67"/>
        <v>1.1103603603603605</v>
      </c>
      <c r="K1040">
        <f t="shared" si="68"/>
        <v>0.14840989399293286</v>
      </c>
    </row>
    <row r="1041" spans="1:11" x14ac:dyDescent="0.3">
      <c r="A1041">
        <v>22.975100000000001</v>
      </c>
      <c r="B1041">
        <v>126</v>
      </c>
      <c r="C1041">
        <v>143</v>
      </c>
      <c r="D1041">
        <v>79</v>
      </c>
      <c r="E1041">
        <v>53</v>
      </c>
      <c r="G1041">
        <v>22.975100000000001</v>
      </c>
      <c r="H1041">
        <f t="shared" si="65"/>
        <v>3.1671087533156497</v>
      </c>
      <c r="I1041">
        <f t="shared" si="66"/>
        <v>2.315673289183223</v>
      </c>
      <c r="J1041">
        <f t="shared" si="67"/>
        <v>1.0889639639639639</v>
      </c>
      <c r="K1041">
        <f t="shared" si="68"/>
        <v>0.1872791519434629</v>
      </c>
    </row>
    <row r="1042" spans="1:11" x14ac:dyDescent="0.3">
      <c r="A1042">
        <v>22.994800000000001</v>
      </c>
      <c r="B1042">
        <v>114</v>
      </c>
      <c r="C1042">
        <v>118</v>
      </c>
      <c r="D1042">
        <v>81</v>
      </c>
      <c r="E1042">
        <v>59</v>
      </c>
      <c r="G1042">
        <v>22.994800000000001</v>
      </c>
      <c r="H1042">
        <f t="shared" si="65"/>
        <v>3.1511936339522548</v>
      </c>
      <c r="I1042">
        <f t="shared" si="66"/>
        <v>2.260485651214128</v>
      </c>
      <c r="J1042">
        <f t="shared" si="67"/>
        <v>1.0912162162162162</v>
      </c>
      <c r="K1042">
        <f t="shared" si="68"/>
        <v>0.20848056537102475</v>
      </c>
    </row>
    <row r="1043" spans="1:11" x14ac:dyDescent="0.3">
      <c r="A1043">
        <v>23.014500000000002</v>
      </c>
      <c r="B1043">
        <v>149</v>
      </c>
      <c r="C1043">
        <v>127</v>
      </c>
      <c r="D1043">
        <v>119</v>
      </c>
      <c r="E1043">
        <v>60</v>
      </c>
      <c r="G1043">
        <v>23.014500000000002</v>
      </c>
      <c r="H1043">
        <f t="shared" si="65"/>
        <v>3.1976127320954908</v>
      </c>
      <c r="I1043">
        <f t="shared" si="66"/>
        <v>2.2803532008830021</v>
      </c>
      <c r="J1043">
        <f t="shared" si="67"/>
        <v>1.1340090090090089</v>
      </c>
      <c r="K1043">
        <f t="shared" si="68"/>
        <v>0.21201413427561838</v>
      </c>
    </row>
    <row r="1044" spans="1:11" x14ac:dyDescent="0.3">
      <c r="A1044">
        <v>23.034199999999998</v>
      </c>
      <c r="B1044">
        <v>146</v>
      </c>
      <c r="C1044">
        <v>113</v>
      </c>
      <c r="D1044">
        <v>92</v>
      </c>
      <c r="E1044">
        <v>59</v>
      </c>
      <c r="G1044">
        <v>23.034199999999998</v>
      </c>
      <c r="H1044">
        <f t="shared" si="65"/>
        <v>3.193633952254642</v>
      </c>
      <c r="I1044">
        <f t="shared" si="66"/>
        <v>2.2494481236203092</v>
      </c>
      <c r="J1044">
        <f t="shared" si="67"/>
        <v>1.1036036036036037</v>
      </c>
      <c r="K1044">
        <f t="shared" si="68"/>
        <v>0.20848056537102475</v>
      </c>
    </row>
    <row r="1045" spans="1:11" x14ac:dyDescent="0.3">
      <c r="A1045">
        <v>23.053899999999999</v>
      </c>
      <c r="B1045">
        <v>154</v>
      </c>
      <c r="C1045">
        <v>110</v>
      </c>
      <c r="D1045">
        <v>90</v>
      </c>
      <c r="E1045">
        <v>71</v>
      </c>
      <c r="G1045">
        <v>23.053899999999999</v>
      </c>
      <c r="H1045">
        <f t="shared" si="65"/>
        <v>3.2042440318302385</v>
      </c>
      <c r="I1045">
        <f t="shared" si="66"/>
        <v>2.2428256070640176</v>
      </c>
      <c r="J1045">
        <f t="shared" si="67"/>
        <v>1.1013513513513513</v>
      </c>
      <c r="K1045">
        <f t="shared" si="68"/>
        <v>0.25088339222614842</v>
      </c>
    </row>
    <row r="1046" spans="1:11" x14ac:dyDescent="0.3">
      <c r="A1046">
        <v>23.073599999999999</v>
      </c>
      <c r="B1046">
        <v>160</v>
      </c>
      <c r="C1046">
        <v>98</v>
      </c>
      <c r="D1046">
        <v>86</v>
      </c>
      <c r="E1046">
        <v>58</v>
      </c>
      <c r="G1046">
        <v>23.073599999999999</v>
      </c>
      <c r="H1046">
        <f t="shared" si="65"/>
        <v>3.2122015915119362</v>
      </c>
      <c r="I1046">
        <f t="shared" si="66"/>
        <v>2.2163355408388519</v>
      </c>
      <c r="J1046">
        <f t="shared" si="67"/>
        <v>1.0968468468468469</v>
      </c>
      <c r="K1046">
        <f t="shared" si="68"/>
        <v>0.20494699646643111</v>
      </c>
    </row>
    <row r="1047" spans="1:11" x14ac:dyDescent="0.3">
      <c r="A1047">
        <v>23.093299999999999</v>
      </c>
      <c r="B1047">
        <v>165</v>
      </c>
      <c r="C1047">
        <v>93</v>
      </c>
      <c r="D1047">
        <v>91</v>
      </c>
      <c r="E1047">
        <v>49</v>
      </c>
      <c r="G1047">
        <v>23.093299999999999</v>
      </c>
      <c r="H1047">
        <f t="shared" si="65"/>
        <v>3.2188328912466844</v>
      </c>
      <c r="I1047">
        <f t="shared" si="66"/>
        <v>2.2052980132450331</v>
      </c>
      <c r="J1047">
        <f t="shared" si="67"/>
        <v>1.1024774774774775</v>
      </c>
      <c r="K1047">
        <f t="shared" si="68"/>
        <v>0.17314487632508835</v>
      </c>
    </row>
    <row r="1048" spans="1:11" x14ac:dyDescent="0.3">
      <c r="A1048">
        <v>23.113</v>
      </c>
      <c r="B1048">
        <v>140</v>
      </c>
      <c r="C1048">
        <v>77</v>
      </c>
      <c r="D1048">
        <v>106</v>
      </c>
      <c r="E1048">
        <v>58</v>
      </c>
      <c r="G1048">
        <v>23.113</v>
      </c>
      <c r="H1048">
        <f t="shared" si="65"/>
        <v>3.1856763925729443</v>
      </c>
      <c r="I1048">
        <f t="shared" si="66"/>
        <v>2.1699779249448126</v>
      </c>
      <c r="J1048">
        <f t="shared" si="67"/>
        <v>1.1193693693693694</v>
      </c>
      <c r="K1048">
        <f t="shared" si="68"/>
        <v>0.20494699646643111</v>
      </c>
    </row>
    <row r="1049" spans="1:11" x14ac:dyDescent="0.3">
      <c r="A1049">
        <v>23.1327</v>
      </c>
      <c r="B1049">
        <v>115</v>
      </c>
      <c r="C1049">
        <v>82</v>
      </c>
      <c r="D1049">
        <v>102</v>
      </c>
      <c r="E1049">
        <v>47</v>
      </c>
      <c r="G1049">
        <v>23.1327</v>
      </c>
      <c r="H1049">
        <f t="shared" si="65"/>
        <v>3.1525198938992043</v>
      </c>
      <c r="I1049">
        <f t="shared" si="66"/>
        <v>2.1810154525386314</v>
      </c>
      <c r="J1049">
        <f t="shared" si="67"/>
        <v>1.1148648648648649</v>
      </c>
      <c r="K1049">
        <f t="shared" si="68"/>
        <v>0.16607773851590105</v>
      </c>
    </row>
    <row r="1050" spans="1:11" x14ac:dyDescent="0.3">
      <c r="A1050">
        <v>23.1524</v>
      </c>
      <c r="B1050">
        <v>132</v>
      </c>
      <c r="C1050">
        <v>88</v>
      </c>
      <c r="D1050">
        <v>107</v>
      </c>
      <c r="E1050">
        <v>52</v>
      </c>
      <c r="G1050">
        <v>23.1524</v>
      </c>
      <c r="H1050">
        <f t="shared" si="65"/>
        <v>3.1750663129973473</v>
      </c>
      <c r="I1050">
        <f t="shared" si="66"/>
        <v>2.1942604856512142</v>
      </c>
      <c r="J1050">
        <f t="shared" si="67"/>
        <v>1.1204954954954955</v>
      </c>
      <c r="K1050">
        <f t="shared" si="68"/>
        <v>0.18374558303886926</v>
      </c>
    </row>
    <row r="1051" spans="1:11" x14ac:dyDescent="0.3">
      <c r="A1051">
        <v>23.1721</v>
      </c>
      <c r="B1051">
        <v>119</v>
      </c>
      <c r="C1051">
        <v>97</v>
      </c>
      <c r="D1051">
        <v>104</v>
      </c>
      <c r="E1051">
        <v>38</v>
      </c>
      <c r="G1051">
        <v>23.1721</v>
      </c>
      <c r="H1051">
        <f t="shared" si="65"/>
        <v>3.1578249336870026</v>
      </c>
      <c r="I1051">
        <f t="shared" si="66"/>
        <v>2.2141280353200883</v>
      </c>
      <c r="J1051">
        <f t="shared" si="67"/>
        <v>1.117117117117117</v>
      </c>
      <c r="K1051">
        <f t="shared" si="68"/>
        <v>0.13427561837455831</v>
      </c>
    </row>
    <row r="1052" spans="1:11" x14ac:dyDescent="0.3">
      <c r="A1052">
        <v>23.191800000000001</v>
      </c>
      <c r="B1052">
        <v>117</v>
      </c>
      <c r="C1052">
        <v>74</v>
      </c>
      <c r="D1052">
        <v>89</v>
      </c>
      <c r="E1052">
        <v>51</v>
      </c>
      <c r="G1052">
        <v>23.191800000000001</v>
      </c>
      <c r="H1052">
        <f t="shared" si="65"/>
        <v>3.1551724137931036</v>
      </c>
      <c r="I1052">
        <f t="shared" si="66"/>
        <v>2.1633554083885209</v>
      </c>
      <c r="J1052">
        <f t="shared" si="67"/>
        <v>1.1002252252252251</v>
      </c>
      <c r="K1052">
        <f t="shared" si="68"/>
        <v>0.18021201413427562</v>
      </c>
    </row>
    <row r="1053" spans="1:11" x14ac:dyDescent="0.3">
      <c r="A1053">
        <v>23.211500000000001</v>
      </c>
      <c r="B1053">
        <v>97</v>
      </c>
      <c r="C1053">
        <v>72</v>
      </c>
      <c r="D1053">
        <v>85</v>
      </c>
      <c r="E1053">
        <v>47</v>
      </c>
      <c r="G1053">
        <v>23.211500000000001</v>
      </c>
      <c r="H1053">
        <f t="shared" si="65"/>
        <v>3.1286472148541113</v>
      </c>
      <c r="I1053">
        <f t="shared" si="66"/>
        <v>2.1589403973509933</v>
      </c>
      <c r="J1053">
        <f t="shared" si="67"/>
        <v>1.0957207207207207</v>
      </c>
      <c r="K1053">
        <f t="shared" si="68"/>
        <v>0.16607773851590105</v>
      </c>
    </row>
    <row r="1054" spans="1:11" x14ac:dyDescent="0.3">
      <c r="A1054">
        <v>23.231200000000001</v>
      </c>
      <c r="B1054">
        <v>115</v>
      </c>
      <c r="C1054">
        <v>87</v>
      </c>
      <c r="D1054">
        <v>101</v>
      </c>
      <c r="E1054">
        <v>50</v>
      </c>
      <c r="G1054">
        <v>23.231200000000001</v>
      </c>
      <c r="H1054">
        <f t="shared" si="65"/>
        <v>3.1525198938992043</v>
      </c>
      <c r="I1054">
        <f t="shared" si="66"/>
        <v>2.1920529801324502</v>
      </c>
      <c r="J1054">
        <f t="shared" si="67"/>
        <v>1.1137387387387387</v>
      </c>
      <c r="K1054">
        <f t="shared" si="68"/>
        <v>0.17667844522968199</v>
      </c>
    </row>
    <row r="1055" spans="1:11" x14ac:dyDescent="0.3">
      <c r="A1055">
        <v>23.250900000000001</v>
      </c>
      <c r="B1055">
        <v>83</v>
      </c>
      <c r="C1055">
        <v>61</v>
      </c>
      <c r="D1055">
        <v>67</v>
      </c>
      <c r="E1055">
        <v>42</v>
      </c>
      <c r="G1055">
        <v>23.250900000000001</v>
      </c>
      <c r="H1055">
        <f t="shared" si="65"/>
        <v>3.1100795755968171</v>
      </c>
      <c r="I1055">
        <f t="shared" si="66"/>
        <v>2.1346578366445916</v>
      </c>
      <c r="J1055">
        <f t="shared" si="67"/>
        <v>1.0754504504504505</v>
      </c>
      <c r="K1055">
        <f t="shared" si="68"/>
        <v>0.14840989399293286</v>
      </c>
    </row>
    <row r="1056" spans="1:11" x14ac:dyDescent="0.3">
      <c r="A1056">
        <v>23.270700000000001</v>
      </c>
      <c r="B1056">
        <v>77</v>
      </c>
      <c r="C1056">
        <v>51</v>
      </c>
      <c r="D1056">
        <v>57</v>
      </c>
      <c r="E1056">
        <v>31</v>
      </c>
      <c r="G1056">
        <v>23.270700000000001</v>
      </c>
      <c r="H1056">
        <f t="shared" si="65"/>
        <v>3.1021220159151195</v>
      </c>
      <c r="I1056">
        <f t="shared" si="66"/>
        <v>2.1125827814569536</v>
      </c>
      <c r="J1056">
        <f t="shared" si="67"/>
        <v>1.0641891891891893</v>
      </c>
      <c r="K1056">
        <f t="shared" si="68"/>
        <v>0.10954063604240283</v>
      </c>
    </row>
    <row r="1057" spans="1:11" x14ac:dyDescent="0.3">
      <c r="A1057">
        <v>23.290400000000002</v>
      </c>
      <c r="B1057">
        <v>76</v>
      </c>
      <c r="C1057">
        <v>40</v>
      </c>
      <c r="D1057">
        <v>59</v>
      </c>
      <c r="E1057">
        <v>30</v>
      </c>
      <c r="G1057">
        <v>23.290400000000002</v>
      </c>
      <c r="H1057">
        <f t="shared" si="65"/>
        <v>3.1007957559681696</v>
      </c>
      <c r="I1057">
        <f t="shared" si="66"/>
        <v>2.0883002207505519</v>
      </c>
      <c r="J1057">
        <f t="shared" si="67"/>
        <v>1.0664414414414414</v>
      </c>
      <c r="K1057">
        <f t="shared" si="68"/>
        <v>0.10600706713780919</v>
      </c>
    </row>
    <row r="1058" spans="1:11" x14ac:dyDescent="0.3">
      <c r="A1058">
        <v>23.310099999999998</v>
      </c>
      <c r="B1058">
        <v>56</v>
      </c>
      <c r="C1058">
        <v>35</v>
      </c>
      <c r="D1058">
        <v>54</v>
      </c>
      <c r="E1058">
        <v>26</v>
      </c>
      <c r="G1058">
        <v>23.310099999999998</v>
      </c>
      <c r="H1058">
        <f t="shared" si="65"/>
        <v>3.0742705570291777</v>
      </c>
      <c r="I1058">
        <f t="shared" si="66"/>
        <v>2.0772626931567331</v>
      </c>
      <c r="J1058">
        <f t="shared" si="67"/>
        <v>1.0608108108108107</v>
      </c>
      <c r="K1058">
        <f t="shared" si="68"/>
        <v>9.187279151943463E-2</v>
      </c>
    </row>
    <row r="1059" spans="1:11" x14ac:dyDescent="0.3">
      <c r="A1059">
        <v>23.329799999999999</v>
      </c>
      <c r="B1059">
        <v>58</v>
      </c>
      <c r="C1059">
        <v>46</v>
      </c>
      <c r="D1059">
        <v>33</v>
      </c>
      <c r="E1059">
        <v>21</v>
      </c>
      <c r="G1059">
        <v>23.329799999999999</v>
      </c>
      <c r="H1059">
        <f t="shared" si="65"/>
        <v>3.0769230769230771</v>
      </c>
      <c r="I1059">
        <f t="shared" si="66"/>
        <v>2.1015452538631347</v>
      </c>
      <c r="J1059">
        <f t="shared" si="67"/>
        <v>1.0371621621621621</v>
      </c>
      <c r="K1059">
        <f t="shared" si="68"/>
        <v>7.4204946996466431E-2</v>
      </c>
    </row>
    <row r="1060" spans="1:11" x14ac:dyDescent="0.3">
      <c r="A1060">
        <v>23.349499999999999</v>
      </c>
      <c r="B1060">
        <v>47</v>
      </c>
      <c r="C1060">
        <v>39</v>
      </c>
      <c r="D1060">
        <v>43</v>
      </c>
      <c r="E1060">
        <v>28</v>
      </c>
      <c r="G1060">
        <v>23.349499999999999</v>
      </c>
      <c r="H1060">
        <f t="shared" si="65"/>
        <v>3.0623342175066313</v>
      </c>
      <c r="I1060">
        <f t="shared" si="66"/>
        <v>2.0860927152317883</v>
      </c>
      <c r="J1060">
        <f t="shared" si="67"/>
        <v>1.0484234234234233</v>
      </c>
      <c r="K1060">
        <f t="shared" si="68"/>
        <v>9.8939929328621903E-2</v>
      </c>
    </row>
    <row r="1061" spans="1:11" x14ac:dyDescent="0.3">
      <c r="A1061">
        <v>23.369199999999999</v>
      </c>
      <c r="B1061">
        <v>46</v>
      </c>
      <c r="C1061">
        <v>57</v>
      </c>
      <c r="D1061">
        <v>28</v>
      </c>
      <c r="E1061">
        <v>26</v>
      </c>
      <c r="G1061">
        <v>23.369199999999999</v>
      </c>
      <c r="H1061">
        <f t="shared" si="65"/>
        <v>3.0610079575596818</v>
      </c>
      <c r="I1061">
        <f t="shared" si="66"/>
        <v>2.1258278145695364</v>
      </c>
      <c r="J1061">
        <f t="shared" si="67"/>
        <v>1.0315315315315314</v>
      </c>
      <c r="K1061">
        <f t="shared" si="68"/>
        <v>9.187279151943463E-2</v>
      </c>
    </row>
    <row r="1062" spans="1:11" x14ac:dyDescent="0.3">
      <c r="A1062">
        <v>23.3889</v>
      </c>
      <c r="B1062">
        <v>50</v>
      </c>
      <c r="C1062">
        <v>36</v>
      </c>
      <c r="D1062">
        <v>40</v>
      </c>
      <c r="E1062">
        <v>29</v>
      </c>
      <c r="G1062">
        <v>23.3889</v>
      </c>
      <c r="H1062">
        <f t="shared" si="65"/>
        <v>3.0663129973474801</v>
      </c>
      <c r="I1062">
        <f t="shared" si="66"/>
        <v>2.0794701986754967</v>
      </c>
      <c r="J1062">
        <f t="shared" si="67"/>
        <v>1.045045045045045</v>
      </c>
      <c r="K1062">
        <f t="shared" si="68"/>
        <v>0.10247349823321555</v>
      </c>
    </row>
    <row r="1063" spans="1:11" x14ac:dyDescent="0.3">
      <c r="A1063">
        <v>23.4086</v>
      </c>
      <c r="B1063">
        <v>48</v>
      </c>
      <c r="C1063">
        <v>42</v>
      </c>
      <c r="D1063">
        <v>39</v>
      </c>
      <c r="E1063">
        <v>19</v>
      </c>
      <c r="G1063">
        <v>23.4086</v>
      </c>
      <c r="H1063">
        <f t="shared" si="65"/>
        <v>3.0636604774535807</v>
      </c>
      <c r="I1063">
        <f t="shared" si="66"/>
        <v>2.0927152317880795</v>
      </c>
      <c r="J1063">
        <f t="shared" si="67"/>
        <v>1.0439189189189189</v>
      </c>
      <c r="K1063">
        <f t="shared" si="68"/>
        <v>6.7137809187279157E-2</v>
      </c>
    </row>
    <row r="1064" spans="1:11" x14ac:dyDescent="0.3">
      <c r="A1064">
        <v>23.4283</v>
      </c>
      <c r="B1064">
        <v>48</v>
      </c>
      <c r="C1064">
        <v>41</v>
      </c>
      <c r="D1064">
        <v>37</v>
      </c>
      <c r="E1064">
        <v>20</v>
      </c>
      <c r="G1064">
        <v>23.4283</v>
      </c>
      <c r="H1064">
        <f t="shared" si="65"/>
        <v>3.0636604774535807</v>
      </c>
      <c r="I1064">
        <f t="shared" si="66"/>
        <v>2.0905077262693155</v>
      </c>
      <c r="J1064">
        <f t="shared" si="67"/>
        <v>1.0416666666666667</v>
      </c>
      <c r="K1064">
        <f t="shared" si="68"/>
        <v>7.0671378091872794E-2</v>
      </c>
    </row>
    <row r="1065" spans="1:11" x14ac:dyDescent="0.3">
      <c r="A1065">
        <v>23.448</v>
      </c>
      <c r="B1065">
        <v>45</v>
      </c>
      <c r="C1065">
        <v>30</v>
      </c>
      <c r="D1065">
        <v>38</v>
      </c>
      <c r="E1065">
        <v>24</v>
      </c>
      <c r="G1065">
        <v>23.448</v>
      </c>
      <c r="H1065">
        <f t="shared" si="65"/>
        <v>3.0596816976127319</v>
      </c>
      <c r="I1065">
        <f t="shared" si="66"/>
        <v>2.0662251655629138</v>
      </c>
      <c r="J1065">
        <f t="shared" si="67"/>
        <v>1.0427927927927927</v>
      </c>
      <c r="K1065">
        <f t="shared" si="68"/>
        <v>8.4805653710247356E-2</v>
      </c>
    </row>
    <row r="1066" spans="1:11" x14ac:dyDescent="0.3">
      <c r="A1066">
        <v>23.467700000000001</v>
      </c>
      <c r="B1066">
        <v>39</v>
      </c>
      <c r="C1066">
        <v>39</v>
      </c>
      <c r="D1066">
        <v>26</v>
      </c>
      <c r="E1066">
        <v>22</v>
      </c>
      <c r="G1066">
        <v>23.467700000000001</v>
      </c>
      <c r="H1066">
        <f t="shared" si="65"/>
        <v>3.0517241379310347</v>
      </c>
      <c r="I1066">
        <f t="shared" si="66"/>
        <v>2.0860927152317883</v>
      </c>
      <c r="J1066">
        <f t="shared" si="67"/>
        <v>1.0292792792792793</v>
      </c>
      <c r="K1066">
        <f t="shared" si="68"/>
        <v>7.7738515901060068E-2</v>
      </c>
    </row>
    <row r="1067" spans="1:11" x14ac:dyDescent="0.3">
      <c r="A1067">
        <v>23.487400000000001</v>
      </c>
      <c r="B1067">
        <v>36</v>
      </c>
      <c r="C1067">
        <v>47</v>
      </c>
      <c r="D1067">
        <v>25</v>
      </c>
      <c r="E1067">
        <v>28</v>
      </c>
      <c r="G1067">
        <v>23.487400000000001</v>
      </c>
      <c r="H1067">
        <f t="shared" si="65"/>
        <v>3.0477453580901859</v>
      </c>
      <c r="I1067">
        <f t="shared" si="66"/>
        <v>2.1037527593818983</v>
      </c>
      <c r="J1067">
        <f t="shared" si="67"/>
        <v>1.0281531531531531</v>
      </c>
      <c r="K1067">
        <f t="shared" si="68"/>
        <v>9.8939929328621903E-2</v>
      </c>
    </row>
    <row r="1068" spans="1:11" x14ac:dyDescent="0.3">
      <c r="A1068">
        <v>23.507100000000001</v>
      </c>
      <c r="B1068">
        <v>47</v>
      </c>
      <c r="C1068">
        <v>34</v>
      </c>
      <c r="D1068">
        <v>27</v>
      </c>
      <c r="E1068">
        <v>14</v>
      </c>
      <c r="G1068">
        <v>23.507100000000001</v>
      </c>
      <c r="H1068">
        <f t="shared" si="65"/>
        <v>3.0623342175066313</v>
      </c>
      <c r="I1068">
        <f t="shared" si="66"/>
        <v>2.075055187637969</v>
      </c>
      <c r="J1068">
        <f t="shared" si="67"/>
        <v>1.0304054054054055</v>
      </c>
      <c r="K1068">
        <f t="shared" si="68"/>
        <v>4.9469964664310952E-2</v>
      </c>
    </row>
    <row r="1069" spans="1:11" x14ac:dyDescent="0.3">
      <c r="A1069">
        <v>23.526800000000001</v>
      </c>
      <c r="B1069">
        <v>57</v>
      </c>
      <c r="C1069">
        <v>49</v>
      </c>
      <c r="D1069">
        <v>31</v>
      </c>
      <c r="E1069">
        <v>19</v>
      </c>
      <c r="G1069">
        <v>23.526800000000001</v>
      </c>
      <c r="H1069">
        <f t="shared" si="65"/>
        <v>3.0755968169761272</v>
      </c>
      <c r="I1069">
        <f t="shared" si="66"/>
        <v>2.1081677704194259</v>
      </c>
      <c r="J1069">
        <f t="shared" si="67"/>
        <v>1.0349099099099099</v>
      </c>
      <c r="K1069">
        <f t="shared" si="68"/>
        <v>6.7137809187279157E-2</v>
      </c>
    </row>
    <row r="1070" spans="1:11" x14ac:dyDescent="0.3">
      <c r="A1070">
        <v>23.546500000000002</v>
      </c>
      <c r="B1070">
        <v>37</v>
      </c>
      <c r="C1070">
        <v>40</v>
      </c>
      <c r="D1070">
        <v>27</v>
      </c>
      <c r="E1070">
        <v>10</v>
      </c>
      <c r="G1070">
        <v>23.546500000000002</v>
      </c>
      <c r="H1070">
        <f t="shared" si="65"/>
        <v>3.0490716180371353</v>
      </c>
      <c r="I1070">
        <f t="shared" si="66"/>
        <v>2.0883002207505519</v>
      </c>
      <c r="J1070">
        <f t="shared" si="67"/>
        <v>1.0304054054054055</v>
      </c>
      <c r="K1070">
        <f t="shared" si="68"/>
        <v>3.5335689045936397E-2</v>
      </c>
    </row>
    <row r="1071" spans="1:11" x14ac:dyDescent="0.3">
      <c r="A1071">
        <v>23.566199999999998</v>
      </c>
      <c r="B1071">
        <v>49</v>
      </c>
      <c r="C1071">
        <v>49</v>
      </c>
      <c r="D1071">
        <v>34</v>
      </c>
      <c r="E1071">
        <v>22</v>
      </c>
      <c r="G1071">
        <v>23.566199999999998</v>
      </c>
      <c r="H1071">
        <f t="shared" si="65"/>
        <v>3.0649867374005306</v>
      </c>
      <c r="I1071">
        <f t="shared" si="66"/>
        <v>2.1081677704194259</v>
      </c>
      <c r="J1071">
        <f t="shared" si="67"/>
        <v>1.0382882882882882</v>
      </c>
      <c r="K1071">
        <f t="shared" si="68"/>
        <v>7.7738515901060068E-2</v>
      </c>
    </row>
    <row r="1072" spans="1:11" x14ac:dyDescent="0.3">
      <c r="A1072">
        <v>23.585999999999999</v>
      </c>
      <c r="B1072">
        <v>58</v>
      </c>
      <c r="C1072">
        <v>53</v>
      </c>
      <c r="D1072">
        <v>43</v>
      </c>
      <c r="E1072">
        <v>12</v>
      </c>
      <c r="G1072">
        <v>23.585999999999999</v>
      </c>
      <c r="H1072">
        <f t="shared" si="65"/>
        <v>3.0769230769230771</v>
      </c>
      <c r="I1072">
        <f t="shared" si="66"/>
        <v>2.1169977924944812</v>
      </c>
      <c r="J1072">
        <f t="shared" si="67"/>
        <v>1.0484234234234233</v>
      </c>
      <c r="K1072">
        <f t="shared" si="68"/>
        <v>4.2402826855123678E-2</v>
      </c>
    </row>
    <row r="1073" spans="1:11" x14ac:dyDescent="0.3">
      <c r="A1073">
        <v>23.605699999999999</v>
      </c>
      <c r="B1073">
        <v>58</v>
      </c>
      <c r="C1073">
        <v>41</v>
      </c>
      <c r="D1073">
        <v>41</v>
      </c>
      <c r="E1073">
        <v>18</v>
      </c>
      <c r="G1073">
        <v>23.605699999999999</v>
      </c>
      <c r="H1073">
        <f t="shared" si="65"/>
        <v>3.0769230769230771</v>
      </c>
      <c r="I1073">
        <f t="shared" si="66"/>
        <v>2.0905077262693155</v>
      </c>
      <c r="J1073">
        <f t="shared" si="67"/>
        <v>1.0461711711711712</v>
      </c>
      <c r="K1073">
        <f t="shared" si="68"/>
        <v>6.3604240282685506E-2</v>
      </c>
    </row>
    <row r="1074" spans="1:11" x14ac:dyDescent="0.3">
      <c r="A1074">
        <v>23.625399999999999</v>
      </c>
      <c r="B1074">
        <v>48</v>
      </c>
      <c r="C1074">
        <v>78</v>
      </c>
      <c r="D1074">
        <v>45</v>
      </c>
      <c r="E1074">
        <v>23</v>
      </c>
      <c r="G1074">
        <v>23.625399999999999</v>
      </c>
      <c r="H1074">
        <f t="shared" si="65"/>
        <v>3.0636604774535807</v>
      </c>
      <c r="I1074">
        <f t="shared" si="66"/>
        <v>2.1721854304635762</v>
      </c>
      <c r="J1074">
        <f t="shared" si="67"/>
        <v>1.0506756756756757</v>
      </c>
      <c r="K1074">
        <f t="shared" si="68"/>
        <v>8.1272084805653705E-2</v>
      </c>
    </row>
    <row r="1075" spans="1:11" x14ac:dyDescent="0.3">
      <c r="A1075">
        <v>23.645099999999999</v>
      </c>
      <c r="B1075">
        <v>85</v>
      </c>
      <c r="C1075">
        <v>69</v>
      </c>
      <c r="D1075">
        <v>62</v>
      </c>
      <c r="E1075">
        <v>27</v>
      </c>
      <c r="G1075">
        <v>23.645099999999999</v>
      </c>
      <c r="H1075">
        <f t="shared" si="65"/>
        <v>3.1127320954907161</v>
      </c>
      <c r="I1075">
        <f t="shared" si="66"/>
        <v>2.1523178807947021</v>
      </c>
      <c r="J1075">
        <f t="shared" si="67"/>
        <v>1.0698198198198199</v>
      </c>
      <c r="K1075">
        <f t="shared" si="68"/>
        <v>9.5406360424028266E-2</v>
      </c>
    </row>
    <row r="1076" spans="1:11" x14ac:dyDescent="0.3">
      <c r="A1076">
        <v>23.6648</v>
      </c>
      <c r="B1076">
        <v>64</v>
      </c>
      <c r="C1076">
        <v>80</v>
      </c>
      <c r="D1076">
        <v>57</v>
      </c>
      <c r="E1076">
        <v>35</v>
      </c>
      <c r="G1076">
        <v>23.6648</v>
      </c>
      <c r="H1076">
        <f t="shared" si="65"/>
        <v>3.0848806366047747</v>
      </c>
      <c r="I1076">
        <f t="shared" si="66"/>
        <v>2.1766004415011038</v>
      </c>
      <c r="J1076">
        <f t="shared" si="67"/>
        <v>1.0641891891891893</v>
      </c>
      <c r="K1076">
        <f t="shared" si="68"/>
        <v>0.12367491166077739</v>
      </c>
    </row>
    <row r="1077" spans="1:11" x14ac:dyDescent="0.3">
      <c r="A1077">
        <v>23.6845</v>
      </c>
      <c r="B1077">
        <v>90</v>
      </c>
      <c r="C1077">
        <v>69</v>
      </c>
      <c r="D1077">
        <v>66</v>
      </c>
      <c r="E1077">
        <v>40</v>
      </c>
      <c r="G1077">
        <v>23.6845</v>
      </c>
      <c r="H1077">
        <f t="shared" si="65"/>
        <v>3.1193633952254642</v>
      </c>
      <c r="I1077">
        <f t="shared" si="66"/>
        <v>2.1523178807947021</v>
      </c>
      <c r="J1077">
        <f t="shared" si="67"/>
        <v>1.0743243243243243</v>
      </c>
      <c r="K1077">
        <f t="shared" si="68"/>
        <v>0.14134275618374559</v>
      </c>
    </row>
    <row r="1078" spans="1:11" x14ac:dyDescent="0.3">
      <c r="A1078">
        <v>23.7042</v>
      </c>
      <c r="B1078">
        <v>83</v>
      </c>
      <c r="C1078">
        <v>80</v>
      </c>
      <c r="D1078">
        <v>83</v>
      </c>
      <c r="E1078">
        <v>34</v>
      </c>
      <c r="G1078">
        <v>23.7042</v>
      </c>
      <c r="H1078">
        <f t="shared" si="65"/>
        <v>3.1100795755968171</v>
      </c>
      <c r="I1078">
        <f t="shared" si="66"/>
        <v>2.1766004415011038</v>
      </c>
      <c r="J1078">
        <f t="shared" si="67"/>
        <v>1.0934684684684686</v>
      </c>
      <c r="K1078">
        <f t="shared" si="68"/>
        <v>0.12014134275618374</v>
      </c>
    </row>
    <row r="1079" spans="1:11" x14ac:dyDescent="0.3">
      <c r="A1079">
        <v>23.7239</v>
      </c>
      <c r="B1079">
        <v>103</v>
      </c>
      <c r="C1079">
        <v>79</v>
      </c>
      <c r="D1079">
        <v>74</v>
      </c>
      <c r="E1079">
        <v>24</v>
      </c>
      <c r="G1079">
        <v>23.7239</v>
      </c>
      <c r="H1079">
        <f t="shared" si="65"/>
        <v>3.136604774535809</v>
      </c>
      <c r="I1079">
        <f t="shared" si="66"/>
        <v>2.1743929359823397</v>
      </c>
      <c r="J1079">
        <f t="shared" si="67"/>
        <v>1.0833333333333333</v>
      </c>
      <c r="K1079">
        <f t="shared" si="68"/>
        <v>8.4805653710247356E-2</v>
      </c>
    </row>
    <row r="1080" spans="1:11" x14ac:dyDescent="0.3">
      <c r="A1080">
        <v>23.743600000000001</v>
      </c>
      <c r="B1080">
        <v>88</v>
      </c>
      <c r="C1080">
        <v>61</v>
      </c>
      <c r="D1080">
        <v>65</v>
      </c>
      <c r="E1080">
        <v>38</v>
      </c>
      <c r="G1080">
        <v>23.743600000000001</v>
      </c>
      <c r="H1080">
        <f t="shared" si="65"/>
        <v>3.1167108753315649</v>
      </c>
      <c r="I1080">
        <f t="shared" si="66"/>
        <v>2.1346578366445916</v>
      </c>
      <c r="J1080">
        <f t="shared" si="67"/>
        <v>1.0731981981981982</v>
      </c>
      <c r="K1080">
        <f t="shared" si="68"/>
        <v>0.13427561837455831</v>
      </c>
    </row>
    <row r="1081" spans="1:11" x14ac:dyDescent="0.3">
      <c r="A1081">
        <v>23.763300000000001</v>
      </c>
      <c r="B1081">
        <v>119</v>
      </c>
      <c r="C1081">
        <v>40</v>
      </c>
      <c r="D1081">
        <v>53</v>
      </c>
      <c r="E1081">
        <v>36</v>
      </c>
      <c r="G1081">
        <v>23.763300000000001</v>
      </c>
      <c r="H1081">
        <f t="shared" si="65"/>
        <v>3.1578249336870026</v>
      </c>
      <c r="I1081">
        <f t="shared" si="66"/>
        <v>2.0883002207505519</v>
      </c>
      <c r="J1081">
        <f t="shared" si="67"/>
        <v>1.0596846846846848</v>
      </c>
      <c r="K1081">
        <f t="shared" si="68"/>
        <v>0.12720848056537101</v>
      </c>
    </row>
    <row r="1082" spans="1:11" x14ac:dyDescent="0.3">
      <c r="A1082">
        <v>23.783000000000001</v>
      </c>
      <c r="B1082">
        <v>106</v>
      </c>
      <c r="C1082">
        <v>58</v>
      </c>
      <c r="D1082">
        <v>56</v>
      </c>
      <c r="E1082">
        <v>46</v>
      </c>
      <c r="G1082">
        <v>23.783000000000001</v>
      </c>
      <c r="H1082">
        <f t="shared" si="65"/>
        <v>3.1405835543766578</v>
      </c>
      <c r="I1082">
        <f t="shared" si="66"/>
        <v>2.1280353200883004</v>
      </c>
      <c r="J1082">
        <f t="shared" si="67"/>
        <v>1.0630630630630631</v>
      </c>
      <c r="K1082">
        <f t="shared" si="68"/>
        <v>0.16254416961130741</v>
      </c>
    </row>
    <row r="1083" spans="1:11" x14ac:dyDescent="0.3">
      <c r="A1083">
        <v>23.802700000000002</v>
      </c>
      <c r="B1083">
        <v>103</v>
      </c>
      <c r="C1083">
        <v>42</v>
      </c>
      <c r="D1083">
        <v>41</v>
      </c>
      <c r="E1083">
        <v>36</v>
      </c>
      <c r="G1083">
        <v>23.802700000000002</v>
      </c>
      <c r="H1083">
        <f t="shared" si="65"/>
        <v>3.136604774535809</v>
      </c>
      <c r="I1083">
        <f t="shared" si="66"/>
        <v>2.0927152317880795</v>
      </c>
      <c r="J1083">
        <f t="shared" si="67"/>
        <v>1.0461711711711712</v>
      </c>
      <c r="K1083">
        <f t="shared" si="68"/>
        <v>0.12720848056537101</v>
      </c>
    </row>
    <row r="1084" spans="1:11" x14ac:dyDescent="0.3">
      <c r="A1084">
        <v>23.822399999999998</v>
      </c>
      <c r="B1084">
        <v>118</v>
      </c>
      <c r="C1084">
        <v>47</v>
      </c>
      <c r="D1084">
        <v>37</v>
      </c>
      <c r="E1084">
        <v>30</v>
      </c>
      <c r="G1084">
        <v>23.822399999999998</v>
      </c>
      <c r="H1084">
        <f t="shared" si="65"/>
        <v>3.1564986737400531</v>
      </c>
      <c r="I1084">
        <f t="shared" si="66"/>
        <v>2.1037527593818983</v>
      </c>
      <c r="J1084">
        <f t="shared" si="67"/>
        <v>1.0416666666666667</v>
      </c>
      <c r="K1084">
        <f t="shared" si="68"/>
        <v>0.10600706713780919</v>
      </c>
    </row>
    <row r="1085" spans="1:11" x14ac:dyDescent="0.3">
      <c r="A1085">
        <v>23.842099999999999</v>
      </c>
      <c r="B1085">
        <v>111</v>
      </c>
      <c r="C1085">
        <v>44</v>
      </c>
      <c r="D1085">
        <v>30</v>
      </c>
      <c r="E1085">
        <v>29</v>
      </c>
      <c r="G1085">
        <v>23.842099999999999</v>
      </c>
      <c r="H1085">
        <f t="shared" si="65"/>
        <v>3.147214854111406</v>
      </c>
      <c r="I1085">
        <f t="shared" si="66"/>
        <v>2.0971302428256071</v>
      </c>
      <c r="J1085">
        <f t="shared" si="67"/>
        <v>1.0337837837837838</v>
      </c>
      <c r="K1085">
        <f t="shared" si="68"/>
        <v>0.10247349823321555</v>
      </c>
    </row>
    <row r="1086" spans="1:11" x14ac:dyDescent="0.3">
      <c r="A1086">
        <v>23.861799999999999</v>
      </c>
      <c r="B1086">
        <v>92</v>
      </c>
      <c r="C1086">
        <v>36</v>
      </c>
      <c r="D1086">
        <v>35</v>
      </c>
      <c r="E1086">
        <v>38</v>
      </c>
      <c r="G1086">
        <v>23.861799999999999</v>
      </c>
      <c r="H1086">
        <f t="shared" si="65"/>
        <v>3.1220159151193636</v>
      </c>
      <c r="I1086">
        <f t="shared" si="66"/>
        <v>2.0794701986754967</v>
      </c>
      <c r="J1086">
        <f t="shared" si="67"/>
        <v>1.0394144144144144</v>
      </c>
      <c r="K1086">
        <f t="shared" si="68"/>
        <v>0.13427561837455831</v>
      </c>
    </row>
    <row r="1087" spans="1:11" x14ac:dyDescent="0.3">
      <c r="A1087">
        <v>23.881599999999999</v>
      </c>
      <c r="B1087">
        <v>96</v>
      </c>
      <c r="C1087">
        <v>39</v>
      </c>
      <c r="D1087">
        <v>34</v>
      </c>
      <c r="E1087">
        <v>23</v>
      </c>
      <c r="G1087">
        <v>23.881599999999999</v>
      </c>
      <c r="H1087">
        <f t="shared" si="65"/>
        <v>3.1273209549071619</v>
      </c>
      <c r="I1087">
        <f t="shared" si="66"/>
        <v>2.0860927152317883</v>
      </c>
      <c r="J1087">
        <f t="shared" si="67"/>
        <v>1.0382882882882882</v>
      </c>
      <c r="K1087">
        <f t="shared" si="68"/>
        <v>8.1272084805653705E-2</v>
      </c>
    </row>
    <row r="1088" spans="1:11" x14ac:dyDescent="0.3">
      <c r="A1088">
        <v>23.901299999999999</v>
      </c>
      <c r="B1088">
        <v>66</v>
      </c>
      <c r="C1088">
        <v>35</v>
      </c>
      <c r="D1088">
        <v>28</v>
      </c>
      <c r="E1088">
        <v>23</v>
      </c>
      <c r="G1088">
        <v>23.901299999999999</v>
      </c>
      <c r="H1088">
        <f t="shared" si="65"/>
        <v>3.0875331564986737</v>
      </c>
      <c r="I1088">
        <f t="shared" si="66"/>
        <v>2.0772626931567331</v>
      </c>
      <c r="J1088">
        <f t="shared" si="67"/>
        <v>1.0315315315315314</v>
      </c>
      <c r="K1088">
        <f t="shared" si="68"/>
        <v>8.1272084805653705E-2</v>
      </c>
    </row>
    <row r="1089" spans="1:11" x14ac:dyDescent="0.3">
      <c r="A1089">
        <v>23.920999999999999</v>
      </c>
      <c r="B1089">
        <v>58</v>
      </c>
      <c r="C1089">
        <v>32</v>
      </c>
      <c r="D1089">
        <v>30</v>
      </c>
      <c r="E1089">
        <v>27</v>
      </c>
      <c r="G1089">
        <v>23.920999999999999</v>
      </c>
      <c r="H1089">
        <f t="shared" si="65"/>
        <v>3.0769230769230771</v>
      </c>
      <c r="I1089">
        <f t="shared" si="66"/>
        <v>2.0706401766004414</v>
      </c>
      <c r="J1089">
        <f t="shared" si="67"/>
        <v>1.0337837837837838</v>
      </c>
      <c r="K1089">
        <f t="shared" si="68"/>
        <v>9.5406360424028266E-2</v>
      </c>
    </row>
    <row r="1090" spans="1:11" x14ac:dyDescent="0.3">
      <c r="A1090">
        <v>23.9407</v>
      </c>
      <c r="B1090">
        <v>62</v>
      </c>
      <c r="C1090">
        <v>31</v>
      </c>
      <c r="D1090">
        <v>30</v>
      </c>
      <c r="E1090">
        <v>16</v>
      </c>
      <c r="G1090">
        <v>23.9407</v>
      </c>
      <c r="H1090">
        <f t="shared" si="65"/>
        <v>3.0822281167108754</v>
      </c>
      <c r="I1090">
        <f t="shared" si="66"/>
        <v>2.0684326710816778</v>
      </c>
      <c r="J1090">
        <f t="shared" si="67"/>
        <v>1.0337837837837838</v>
      </c>
      <c r="K1090">
        <f t="shared" si="68"/>
        <v>5.6537102473498232E-2</v>
      </c>
    </row>
    <row r="1091" spans="1:11" x14ac:dyDescent="0.3">
      <c r="A1091">
        <v>23.9604</v>
      </c>
      <c r="B1091">
        <v>58</v>
      </c>
      <c r="C1091">
        <v>28</v>
      </c>
      <c r="D1091">
        <v>21</v>
      </c>
      <c r="E1091">
        <v>26</v>
      </c>
      <c r="G1091">
        <v>23.9604</v>
      </c>
      <c r="H1091">
        <f t="shared" ref="H1091:H1154" si="69">B1091/B$1906+3</f>
        <v>3.0769230769230771</v>
      </c>
      <c r="I1091">
        <f t="shared" ref="I1091:I1154" si="70">C1091/C$1906+2</f>
        <v>2.0618101545253862</v>
      </c>
      <c r="J1091">
        <f t="shared" ref="J1091:J1154" si="71">D1091/D$1906+1</f>
        <v>1.0236486486486487</v>
      </c>
      <c r="K1091">
        <f t="shared" ref="K1091:K1154" si="72">E1091/E$1906</f>
        <v>9.187279151943463E-2</v>
      </c>
    </row>
    <row r="1092" spans="1:11" x14ac:dyDescent="0.3">
      <c r="A1092">
        <v>23.9801</v>
      </c>
      <c r="B1092">
        <v>51</v>
      </c>
      <c r="C1092">
        <v>23</v>
      </c>
      <c r="D1092">
        <v>21</v>
      </c>
      <c r="E1092">
        <v>15</v>
      </c>
      <c r="G1092">
        <v>23.9801</v>
      </c>
      <c r="H1092">
        <f t="shared" si="69"/>
        <v>3.0676392572944295</v>
      </c>
      <c r="I1092">
        <f t="shared" si="70"/>
        <v>2.0507726269315674</v>
      </c>
      <c r="J1092">
        <f t="shared" si="71"/>
        <v>1.0236486486486487</v>
      </c>
      <c r="K1092">
        <f t="shared" si="72"/>
        <v>5.3003533568904596E-2</v>
      </c>
    </row>
    <row r="1093" spans="1:11" x14ac:dyDescent="0.3">
      <c r="A1093">
        <v>23.9998</v>
      </c>
      <c r="B1093">
        <v>59</v>
      </c>
      <c r="C1093">
        <v>24</v>
      </c>
      <c r="D1093">
        <v>18</v>
      </c>
      <c r="E1093">
        <v>18</v>
      </c>
      <c r="G1093">
        <v>23.9998</v>
      </c>
      <c r="H1093">
        <f t="shared" si="69"/>
        <v>3.0782493368700266</v>
      </c>
      <c r="I1093">
        <f t="shared" si="70"/>
        <v>2.052980132450331</v>
      </c>
      <c r="J1093">
        <f t="shared" si="71"/>
        <v>1.0202702702702702</v>
      </c>
      <c r="K1093">
        <f t="shared" si="72"/>
        <v>6.3604240282685506E-2</v>
      </c>
    </row>
    <row r="1094" spans="1:11" x14ac:dyDescent="0.3">
      <c r="A1094">
        <v>24.019500000000001</v>
      </c>
      <c r="B1094">
        <v>48</v>
      </c>
      <c r="C1094">
        <v>33</v>
      </c>
      <c r="D1094">
        <v>22</v>
      </c>
      <c r="E1094">
        <v>23</v>
      </c>
      <c r="G1094">
        <v>24.019500000000001</v>
      </c>
      <c r="H1094">
        <f t="shared" si="69"/>
        <v>3.0636604774535807</v>
      </c>
      <c r="I1094">
        <f t="shared" si="70"/>
        <v>2.0728476821192054</v>
      </c>
      <c r="J1094">
        <f t="shared" si="71"/>
        <v>1.0247747747747749</v>
      </c>
      <c r="K1094">
        <f t="shared" si="72"/>
        <v>8.1272084805653705E-2</v>
      </c>
    </row>
    <row r="1095" spans="1:11" x14ac:dyDescent="0.3">
      <c r="A1095">
        <v>24.039200000000001</v>
      </c>
      <c r="B1095">
        <v>52</v>
      </c>
      <c r="C1095">
        <v>28</v>
      </c>
      <c r="D1095">
        <v>31</v>
      </c>
      <c r="E1095">
        <v>24</v>
      </c>
      <c r="G1095">
        <v>24.039200000000001</v>
      </c>
      <c r="H1095">
        <f t="shared" si="69"/>
        <v>3.0689655172413794</v>
      </c>
      <c r="I1095">
        <f t="shared" si="70"/>
        <v>2.0618101545253862</v>
      </c>
      <c r="J1095">
        <f t="shared" si="71"/>
        <v>1.0349099099099099</v>
      </c>
      <c r="K1095">
        <f t="shared" si="72"/>
        <v>8.4805653710247356E-2</v>
      </c>
    </row>
    <row r="1096" spans="1:11" x14ac:dyDescent="0.3">
      <c r="A1096">
        <v>24.058900000000001</v>
      </c>
      <c r="B1096">
        <v>47</v>
      </c>
      <c r="C1096">
        <v>31</v>
      </c>
      <c r="D1096">
        <v>23</v>
      </c>
      <c r="E1096">
        <v>24</v>
      </c>
      <c r="G1096">
        <v>24.058900000000001</v>
      </c>
      <c r="H1096">
        <f t="shared" si="69"/>
        <v>3.0623342175066313</v>
      </c>
      <c r="I1096">
        <f t="shared" si="70"/>
        <v>2.0684326710816778</v>
      </c>
      <c r="J1096">
        <f t="shared" si="71"/>
        <v>1.0259009009009008</v>
      </c>
      <c r="K1096">
        <f t="shared" si="72"/>
        <v>8.4805653710247356E-2</v>
      </c>
    </row>
    <row r="1097" spans="1:11" x14ac:dyDescent="0.3">
      <c r="A1097">
        <v>24.078600000000002</v>
      </c>
      <c r="B1097">
        <v>42</v>
      </c>
      <c r="C1097">
        <v>26</v>
      </c>
      <c r="D1097">
        <v>24</v>
      </c>
      <c r="E1097">
        <v>26</v>
      </c>
      <c r="G1097">
        <v>24.078600000000002</v>
      </c>
      <c r="H1097">
        <f t="shared" si="69"/>
        <v>3.0557029177718831</v>
      </c>
      <c r="I1097">
        <f t="shared" si="70"/>
        <v>2.0573951434878586</v>
      </c>
      <c r="J1097">
        <f t="shared" si="71"/>
        <v>1.027027027027027</v>
      </c>
      <c r="K1097">
        <f t="shared" si="72"/>
        <v>9.187279151943463E-2</v>
      </c>
    </row>
    <row r="1098" spans="1:11" x14ac:dyDescent="0.3">
      <c r="A1098">
        <v>24.098299999999998</v>
      </c>
      <c r="B1098">
        <v>41</v>
      </c>
      <c r="C1098">
        <v>32</v>
      </c>
      <c r="D1098">
        <v>22</v>
      </c>
      <c r="E1098">
        <v>20</v>
      </c>
      <c r="G1098">
        <v>24.098299999999998</v>
      </c>
      <c r="H1098">
        <f t="shared" si="69"/>
        <v>3.0543766578249336</v>
      </c>
      <c r="I1098">
        <f t="shared" si="70"/>
        <v>2.0706401766004414</v>
      </c>
      <c r="J1098">
        <f t="shared" si="71"/>
        <v>1.0247747747747749</v>
      </c>
      <c r="K1098">
        <f t="shared" si="72"/>
        <v>7.0671378091872794E-2</v>
      </c>
    </row>
    <row r="1099" spans="1:11" x14ac:dyDescent="0.3">
      <c r="A1099">
        <v>24.117999999999999</v>
      </c>
      <c r="B1099">
        <v>31</v>
      </c>
      <c r="C1099">
        <v>37</v>
      </c>
      <c r="D1099">
        <v>21</v>
      </c>
      <c r="E1099">
        <v>24</v>
      </c>
      <c r="G1099">
        <v>24.117999999999999</v>
      </c>
      <c r="H1099">
        <f t="shared" si="69"/>
        <v>3.0411140583554377</v>
      </c>
      <c r="I1099">
        <f t="shared" si="70"/>
        <v>2.0816777041942607</v>
      </c>
      <c r="J1099">
        <f t="shared" si="71"/>
        <v>1.0236486486486487</v>
      </c>
      <c r="K1099">
        <f t="shared" si="72"/>
        <v>8.4805653710247356E-2</v>
      </c>
    </row>
    <row r="1100" spans="1:11" x14ac:dyDescent="0.3">
      <c r="A1100">
        <v>24.137699999999999</v>
      </c>
      <c r="B1100">
        <v>49</v>
      </c>
      <c r="C1100">
        <v>32</v>
      </c>
      <c r="D1100">
        <v>34</v>
      </c>
      <c r="E1100">
        <v>19</v>
      </c>
      <c r="G1100">
        <v>24.137699999999999</v>
      </c>
      <c r="H1100">
        <f t="shared" si="69"/>
        <v>3.0649867374005306</v>
      </c>
      <c r="I1100">
        <f t="shared" si="70"/>
        <v>2.0706401766004414</v>
      </c>
      <c r="J1100">
        <f t="shared" si="71"/>
        <v>1.0382882882882882</v>
      </c>
      <c r="K1100">
        <f t="shared" si="72"/>
        <v>6.7137809187279157E-2</v>
      </c>
    </row>
    <row r="1101" spans="1:11" x14ac:dyDescent="0.3">
      <c r="A1101">
        <v>24.157399999999999</v>
      </c>
      <c r="B1101">
        <v>42</v>
      </c>
      <c r="C1101">
        <v>34</v>
      </c>
      <c r="D1101">
        <v>37</v>
      </c>
      <c r="E1101">
        <v>21</v>
      </c>
      <c r="G1101">
        <v>24.157399999999999</v>
      </c>
      <c r="H1101">
        <f t="shared" si="69"/>
        <v>3.0557029177718831</v>
      </c>
      <c r="I1101">
        <f t="shared" si="70"/>
        <v>2.075055187637969</v>
      </c>
      <c r="J1101">
        <f t="shared" si="71"/>
        <v>1.0416666666666667</v>
      </c>
      <c r="K1101">
        <f t="shared" si="72"/>
        <v>7.4204946996466431E-2</v>
      </c>
    </row>
    <row r="1102" spans="1:11" x14ac:dyDescent="0.3">
      <c r="A1102">
        <v>24.177099999999999</v>
      </c>
      <c r="B1102">
        <v>43</v>
      </c>
      <c r="C1102">
        <v>32</v>
      </c>
      <c r="D1102">
        <v>22</v>
      </c>
      <c r="E1102">
        <v>21</v>
      </c>
      <c r="G1102">
        <v>24.177099999999999</v>
      </c>
      <c r="H1102">
        <f t="shared" si="69"/>
        <v>3.057029177718833</v>
      </c>
      <c r="I1102">
        <f t="shared" si="70"/>
        <v>2.0706401766004414</v>
      </c>
      <c r="J1102">
        <f t="shared" si="71"/>
        <v>1.0247747747747749</v>
      </c>
      <c r="K1102">
        <f t="shared" si="72"/>
        <v>7.4204946996466431E-2</v>
      </c>
    </row>
    <row r="1103" spans="1:11" x14ac:dyDescent="0.3">
      <c r="A1103">
        <v>24.196899999999999</v>
      </c>
      <c r="B1103">
        <v>56</v>
      </c>
      <c r="C1103">
        <v>43</v>
      </c>
      <c r="D1103">
        <v>37</v>
      </c>
      <c r="E1103">
        <v>23</v>
      </c>
      <c r="G1103">
        <v>24.196899999999999</v>
      </c>
      <c r="H1103">
        <f t="shared" si="69"/>
        <v>3.0742705570291777</v>
      </c>
      <c r="I1103">
        <f t="shared" si="70"/>
        <v>2.0949227373068431</v>
      </c>
      <c r="J1103">
        <f t="shared" si="71"/>
        <v>1.0416666666666667</v>
      </c>
      <c r="K1103">
        <f t="shared" si="72"/>
        <v>8.1272084805653705E-2</v>
      </c>
    </row>
    <row r="1104" spans="1:11" x14ac:dyDescent="0.3">
      <c r="A1104">
        <v>24.2166</v>
      </c>
      <c r="B1104">
        <v>43</v>
      </c>
      <c r="C1104">
        <v>39</v>
      </c>
      <c r="D1104">
        <v>25</v>
      </c>
      <c r="E1104">
        <v>24</v>
      </c>
      <c r="G1104">
        <v>24.2166</v>
      </c>
      <c r="H1104">
        <f t="shared" si="69"/>
        <v>3.057029177718833</v>
      </c>
      <c r="I1104">
        <f t="shared" si="70"/>
        <v>2.0860927152317883</v>
      </c>
      <c r="J1104">
        <f t="shared" si="71"/>
        <v>1.0281531531531531</v>
      </c>
      <c r="K1104">
        <f t="shared" si="72"/>
        <v>8.4805653710247356E-2</v>
      </c>
    </row>
    <row r="1105" spans="1:11" x14ac:dyDescent="0.3">
      <c r="A1105">
        <v>24.2363</v>
      </c>
      <c r="B1105">
        <v>45</v>
      </c>
      <c r="C1105">
        <v>50</v>
      </c>
      <c r="D1105">
        <v>29</v>
      </c>
      <c r="E1105">
        <v>22</v>
      </c>
      <c r="G1105">
        <v>24.2363</v>
      </c>
      <c r="H1105">
        <f t="shared" si="69"/>
        <v>3.0596816976127319</v>
      </c>
      <c r="I1105">
        <f t="shared" si="70"/>
        <v>2.11037527593819</v>
      </c>
      <c r="J1105">
        <f t="shared" si="71"/>
        <v>1.0326576576576576</v>
      </c>
      <c r="K1105">
        <f t="shared" si="72"/>
        <v>7.7738515901060068E-2</v>
      </c>
    </row>
    <row r="1106" spans="1:11" x14ac:dyDescent="0.3">
      <c r="A1106">
        <v>24.256</v>
      </c>
      <c r="B1106">
        <v>53</v>
      </c>
      <c r="C1106">
        <v>29</v>
      </c>
      <c r="D1106">
        <v>26</v>
      </c>
      <c r="E1106">
        <v>24</v>
      </c>
      <c r="G1106">
        <v>24.256</v>
      </c>
      <c r="H1106">
        <f t="shared" si="69"/>
        <v>3.0702917771883289</v>
      </c>
      <c r="I1106">
        <f t="shared" si="70"/>
        <v>2.0640176600441502</v>
      </c>
      <c r="J1106">
        <f t="shared" si="71"/>
        <v>1.0292792792792793</v>
      </c>
      <c r="K1106">
        <f t="shared" si="72"/>
        <v>8.4805653710247356E-2</v>
      </c>
    </row>
    <row r="1107" spans="1:11" x14ac:dyDescent="0.3">
      <c r="A1107">
        <v>24.275700000000001</v>
      </c>
      <c r="B1107">
        <v>60</v>
      </c>
      <c r="C1107">
        <v>33</v>
      </c>
      <c r="D1107">
        <v>31</v>
      </c>
      <c r="E1107">
        <v>26</v>
      </c>
      <c r="G1107">
        <v>24.275700000000001</v>
      </c>
      <c r="H1107">
        <f t="shared" si="69"/>
        <v>3.079575596816976</v>
      </c>
      <c r="I1107">
        <f t="shared" si="70"/>
        <v>2.0728476821192054</v>
      </c>
      <c r="J1107">
        <f t="shared" si="71"/>
        <v>1.0349099099099099</v>
      </c>
      <c r="K1107">
        <f t="shared" si="72"/>
        <v>9.187279151943463E-2</v>
      </c>
    </row>
    <row r="1108" spans="1:11" x14ac:dyDescent="0.3">
      <c r="A1108">
        <v>24.295400000000001</v>
      </c>
      <c r="B1108">
        <v>58</v>
      </c>
      <c r="C1108">
        <v>27</v>
      </c>
      <c r="D1108">
        <v>37</v>
      </c>
      <c r="E1108">
        <v>25</v>
      </c>
      <c r="G1108">
        <v>24.295400000000001</v>
      </c>
      <c r="H1108">
        <f t="shared" si="69"/>
        <v>3.0769230769230771</v>
      </c>
      <c r="I1108">
        <f t="shared" si="70"/>
        <v>2.0596026490066226</v>
      </c>
      <c r="J1108">
        <f t="shared" si="71"/>
        <v>1.0416666666666667</v>
      </c>
      <c r="K1108">
        <f t="shared" si="72"/>
        <v>8.8339222614840993E-2</v>
      </c>
    </row>
    <row r="1109" spans="1:11" x14ac:dyDescent="0.3">
      <c r="A1109">
        <v>24.315100000000001</v>
      </c>
      <c r="B1109">
        <v>59</v>
      </c>
      <c r="C1109">
        <v>40</v>
      </c>
      <c r="D1109">
        <v>32</v>
      </c>
      <c r="E1109">
        <v>27</v>
      </c>
      <c r="G1109">
        <v>24.315100000000001</v>
      </c>
      <c r="H1109">
        <f t="shared" si="69"/>
        <v>3.0782493368700266</v>
      </c>
      <c r="I1109">
        <f t="shared" si="70"/>
        <v>2.0883002207505519</v>
      </c>
      <c r="J1109">
        <f t="shared" si="71"/>
        <v>1.0360360360360361</v>
      </c>
      <c r="K1109">
        <f t="shared" si="72"/>
        <v>9.5406360424028266E-2</v>
      </c>
    </row>
    <row r="1110" spans="1:11" x14ac:dyDescent="0.3">
      <c r="A1110">
        <v>24.334800000000001</v>
      </c>
      <c r="B1110">
        <v>42</v>
      </c>
      <c r="C1110">
        <v>29</v>
      </c>
      <c r="D1110">
        <v>33</v>
      </c>
      <c r="E1110">
        <v>27</v>
      </c>
      <c r="G1110">
        <v>24.334800000000001</v>
      </c>
      <c r="H1110">
        <f t="shared" si="69"/>
        <v>3.0557029177718831</v>
      </c>
      <c r="I1110">
        <f t="shared" si="70"/>
        <v>2.0640176600441502</v>
      </c>
      <c r="J1110">
        <f t="shared" si="71"/>
        <v>1.0371621621621621</v>
      </c>
      <c r="K1110">
        <f t="shared" si="72"/>
        <v>9.5406360424028266E-2</v>
      </c>
    </row>
    <row r="1111" spans="1:11" x14ac:dyDescent="0.3">
      <c r="A1111">
        <v>24.354500000000002</v>
      </c>
      <c r="B1111">
        <v>63</v>
      </c>
      <c r="C1111">
        <v>30</v>
      </c>
      <c r="D1111">
        <v>26</v>
      </c>
      <c r="E1111">
        <v>28</v>
      </c>
      <c r="G1111">
        <v>24.354500000000002</v>
      </c>
      <c r="H1111">
        <f t="shared" si="69"/>
        <v>3.0835543766578248</v>
      </c>
      <c r="I1111">
        <f t="shared" si="70"/>
        <v>2.0662251655629138</v>
      </c>
      <c r="J1111">
        <f t="shared" si="71"/>
        <v>1.0292792792792793</v>
      </c>
      <c r="K1111">
        <f t="shared" si="72"/>
        <v>9.8939929328621903E-2</v>
      </c>
    </row>
    <row r="1112" spans="1:11" x14ac:dyDescent="0.3">
      <c r="A1112">
        <v>24.374199999999998</v>
      </c>
      <c r="B1112">
        <v>58</v>
      </c>
      <c r="C1112">
        <v>28</v>
      </c>
      <c r="D1112">
        <v>30</v>
      </c>
      <c r="E1112">
        <v>28</v>
      </c>
      <c r="G1112">
        <v>24.374199999999998</v>
      </c>
      <c r="H1112">
        <f t="shared" si="69"/>
        <v>3.0769230769230771</v>
      </c>
      <c r="I1112">
        <f t="shared" si="70"/>
        <v>2.0618101545253862</v>
      </c>
      <c r="J1112">
        <f t="shared" si="71"/>
        <v>1.0337837837837838</v>
      </c>
      <c r="K1112">
        <f t="shared" si="72"/>
        <v>9.8939929328621903E-2</v>
      </c>
    </row>
    <row r="1113" spans="1:11" x14ac:dyDescent="0.3">
      <c r="A1113">
        <v>24.393899999999999</v>
      </c>
      <c r="B1113">
        <v>49</v>
      </c>
      <c r="C1113">
        <v>38</v>
      </c>
      <c r="D1113">
        <v>24</v>
      </c>
      <c r="E1113">
        <v>16</v>
      </c>
      <c r="G1113">
        <v>24.393899999999999</v>
      </c>
      <c r="H1113">
        <f t="shared" si="69"/>
        <v>3.0649867374005306</v>
      </c>
      <c r="I1113">
        <f t="shared" si="70"/>
        <v>2.0838852097130243</v>
      </c>
      <c r="J1113">
        <f t="shared" si="71"/>
        <v>1.027027027027027</v>
      </c>
      <c r="K1113">
        <f t="shared" si="72"/>
        <v>5.6537102473498232E-2</v>
      </c>
    </row>
    <row r="1114" spans="1:11" x14ac:dyDescent="0.3">
      <c r="A1114">
        <v>24.413599999999999</v>
      </c>
      <c r="B1114">
        <v>61</v>
      </c>
      <c r="C1114">
        <v>40</v>
      </c>
      <c r="D1114">
        <v>31</v>
      </c>
      <c r="E1114">
        <v>15</v>
      </c>
      <c r="G1114">
        <v>24.413599999999999</v>
      </c>
      <c r="H1114">
        <f t="shared" si="69"/>
        <v>3.0809018567639259</v>
      </c>
      <c r="I1114">
        <f t="shared" si="70"/>
        <v>2.0883002207505519</v>
      </c>
      <c r="J1114">
        <f t="shared" si="71"/>
        <v>1.0349099099099099</v>
      </c>
      <c r="K1114">
        <f t="shared" si="72"/>
        <v>5.3003533568904596E-2</v>
      </c>
    </row>
    <row r="1115" spans="1:11" x14ac:dyDescent="0.3">
      <c r="A1115">
        <v>24.433299999999999</v>
      </c>
      <c r="B1115">
        <v>46</v>
      </c>
      <c r="C1115">
        <v>29</v>
      </c>
      <c r="D1115">
        <v>26</v>
      </c>
      <c r="E1115">
        <v>22</v>
      </c>
      <c r="G1115">
        <v>24.433299999999999</v>
      </c>
      <c r="H1115">
        <f t="shared" si="69"/>
        <v>3.0610079575596818</v>
      </c>
      <c r="I1115">
        <f t="shared" si="70"/>
        <v>2.0640176600441502</v>
      </c>
      <c r="J1115">
        <f t="shared" si="71"/>
        <v>1.0292792792792793</v>
      </c>
      <c r="K1115">
        <f t="shared" si="72"/>
        <v>7.7738515901060068E-2</v>
      </c>
    </row>
    <row r="1116" spans="1:11" x14ac:dyDescent="0.3">
      <c r="A1116">
        <v>24.452999999999999</v>
      </c>
      <c r="B1116">
        <v>40</v>
      </c>
      <c r="C1116">
        <v>30</v>
      </c>
      <c r="D1116">
        <v>35</v>
      </c>
      <c r="E1116">
        <v>18</v>
      </c>
      <c r="G1116">
        <v>24.452999999999999</v>
      </c>
      <c r="H1116">
        <f t="shared" si="69"/>
        <v>3.0530503978779842</v>
      </c>
      <c r="I1116">
        <f t="shared" si="70"/>
        <v>2.0662251655629138</v>
      </c>
      <c r="J1116">
        <f t="shared" si="71"/>
        <v>1.0394144144144144</v>
      </c>
      <c r="K1116">
        <f t="shared" si="72"/>
        <v>6.3604240282685506E-2</v>
      </c>
    </row>
    <row r="1117" spans="1:11" x14ac:dyDescent="0.3">
      <c r="A1117">
        <v>24.4727</v>
      </c>
      <c r="B1117">
        <v>44</v>
      </c>
      <c r="C1117">
        <v>43</v>
      </c>
      <c r="D1117">
        <v>33</v>
      </c>
      <c r="E1117">
        <v>24</v>
      </c>
      <c r="G1117">
        <v>24.4727</v>
      </c>
      <c r="H1117">
        <f t="shared" si="69"/>
        <v>3.0583554376657824</v>
      </c>
      <c r="I1117">
        <f t="shared" si="70"/>
        <v>2.0949227373068431</v>
      </c>
      <c r="J1117">
        <f t="shared" si="71"/>
        <v>1.0371621621621621</v>
      </c>
      <c r="K1117">
        <f t="shared" si="72"/>
        <v>8.4805653710247356E-2</v>
      </c>
    </row>
    <row r="1118" spans="1:11" x14ac:dyDescent="0.3">
      <c r="A1118">
        <v>24.4925</v>
      </c>
      <c r="B1118">
        <v>47</v>
      </c>
      <c r="C1118">
        <v>50</v>
      </c>
      <c r="D1118">
        <v>24</v>
      </c>
      <c r="E1118">
        <v>23</v>
      </c>
      <c r="G1118">
        <v>24.4925</v>
      </c>
      <c r="H1118">
        <f t="shared" si="69"/>
        <v>3.0623342175066313</v>
      </c>
      <c r="I1118">
        <f t="shared" si="70"/>
        <v>2.11037527593819</v>
      </c>
      <c r="J1118">
        <f t="shared" si="71"/>
        <v>1.027027027027027</v>
      </c>
      <c r="K1118">
        <f t="shared" si="72"/>
        <v>8.1272084805653705E-2</v>
      </c>
    </row>
    <row r="1119" spans="1:11" x14ac:dyDescent="0.3">
      <c r="A1119">
        <v>24.5122</v>
      </c>
      <c r="B1119">
        <v>51</v>
      </c>
      <c r="C1119">
        <v>44</v>
      </c>
      <c r="D1119">
        <v>29</v>
      </c>
      <c r="E1119">
        <v>25</v>
      </c>
      <c r="G1119">
        <v>24.5122</v>
      </c>
      <c r="H1119">
        <f t="shared" si="69"/>
        <v>3.0676392572944295</v>
      </c>
      <c r="I1119">
        <f t="shared" si="70"/>
        <v>2.0971302428256071</v>
      </c>
      <c r="J1119">
        <f t="shared" si="71"/>
        <v>1.0326576576576576</v>
      </c>
      <c r="K1119">
        <f t="shared" si="72"/>
        <v>8.8339222614840993E-2</v>
      </c>
    </row>
    <row r="1120" spans="1:11" x14ac:dyDescent="0.3">
      <c r="A1120">
        <v>24.5319</v>
      </c>
      <c r="B1120">
        <v>42</v>
      </c>
      <c r="C1120">
        <v>46</v>
      </c>
      <c r="D1120">
        <v>39</v>
      </c>
      <c r="E1120">
        <v>17</v>
      </c>
      <c r="G1120">
        <v>24.5319</v>
      </c>
      <c r="H1120">
        <f t="shared" si="69"/>
        <v>3.0557029177718831</v>
      </c>
      <c r="I1120">
        <f t="shared" si="70"/>
        <v>2.1015452538631347</v>
      </c>
      <c r="J1120">
        <f t="shared" si="71"/>
        <v>1.0439189189189189</v>
      </c>
      <c r="K1120">
        <f t="shared" si="72"/>
        <v>6.0070671378091869E-2</v>
      </c>
    </row>
    <row r="1121" spans="1:11" x14ac:dyDescent="0.3">
      <c r="A1121">
        <v>24.551600000000001</v>
      </c>
      <c r="B1121">
        <v>62</v>
      </c>
      <c r="C1121">
        <v>43</v>
      </c>
      <c r="D1121">
        <v>46</v>
      </c>
      <c r="E1121">
        <v>19</v>
      </c>
      <c r="G1121">
        <v>24.551600000000001</v>
      </c>
      <c r="H1121">
        <f t="shared" si="69"/>
        <v>3.0822281167108754</v>
      </c>
      <c r="I1121">
        <f t="shared" si="70"/>
        <v>2.0949227373068431</v>
      </c>
      <c r="J1121">
        <f t="shared" si="71"/>
        <v>1.0518018018018018</v>
      </c>
      <c r="K1121">
        <f t="shared" si="72"/>
        <v>6.7137809187279157E-2</v>
      </c>
    </row>
    <row r="1122" spans="1:11" x14ac:dyDescent="0.3">
      <c r="A1122">
        <v>24.571300000000001</v>
      </c>
      <c r="B1122">
        <v>54</v>
      </c>
      <c r="C1122">
        <v>50</v>
      </c>
      <c r="D1122">
        <v>41</v>
      </c>
      <c r="E1122">
        <v>26</v>
      </c>
      <c r="G1122">
        <v>24.571300000000001</v>
      </c>
      <c r="H1122">
        <f t="shared" si="69"/>
        <v>3.0716180371352784</v>
      </c>
      <c r="I1122">
        <f t="shared" si="70"/>
        <v>2.11037527593819</v>
      </c>
      <c r="J1122">
        <f t="shared" si="71"/>
        <v>1.0461711711711712</v>
      </c>
      <c r="K1122">
        <f t="shared" si="72"/>
        <v>9.187279151943463E-2</v>
      </c>
    </row>
    <row r="1123" spans="1:11" x14ac:dyDescent="0.3">
      <c r="A1123">
        <v>24.591000000000001</v>
      </c>
      <c r="B1123">
        <v>69</v>
      </c>
      <c r="C1123">
        <v>43</v>
      </c>
      <c r="D1123">
        <v>25</v>
      </c>
      <c r="E1123">
        <v>36</v>
      </c>
      <c r="G1123">
        <v>24.591000000000001</v>
      </c>
      <c r="H1123">
        <f t="shared" si="69"/>
        <v>3.0915119363395225</v>
      </c>
      <c r="I1123">
        <f t="shared" si="70"/>
        <v>2.0949227373068431</v>
      </c>
      <c r="J1123">
        <f t="shared" si="71"/>
        <v>1.0281531531531531</v>
      </c>
      <c r="K1123">
        <f t="shared" si="72"/>
        <v>0.12720848056537101</v>
      </c>
    </row>
    <row r="1124" spans="1:11" x14ac:dyDescent="0.3">
      <c r="A1124">
        <v>24.610700000000001</v>
      </c>
      <c r="B1124">
        <v>58</v>
      </c>
      <c r="C1124">
        <v>51</v>
      </c>
      <c r="D1124">
        <v>42</v>
      </c>
      <c r="E1124">
        <v>27</v>
      </c>
      <c r="G1124">
        <v>24.610700000000001</v>
      </c>
      <c r="H1124">
        <f t="shared" si="69"/>
        <v>3.0769230769230771</v>
      </c>
      <c r="I1124">
        <f t="shared" si="70"/>
        <v>2.1125827814569536</v>
      </c>
      <c r="J1124">
        <f t="shared" si="71"/>
        <v>1.0472972972972974</v>
      </c>
      <c r="K1124">
        <f t="shared" si="72"/>
        <v>9.5406360424028266E-2</v>
      </c>
    </row>
    <row r="1125" spans="1:11" x14ac:dyDescent="0.3">
      <c r="A1125">
        <v>24.630400000000002</v>
      </c>
      <c r="B1125">
        <v>84</v>
      </c>
      <c r="C1125">
        <v>60</v>
      </c>
      <c r="D1125">
        <v>32</v>
      </c>
      <c r="E1125">
        <v>24</v>
      </c>
      <c r="G1125">
        <v>24.630400000000002</v>
      </c>
      <c r="H1125">
        <f t="shared" si="69"/>
        <v>3.1114058355437666</v>
      </c>
      <c r="I1125">
        <f t="shared" si="70"/>
        <v>2.1324503311258276</v>
      </c>
      <c r="J1125">
        <f t="shared" si="71"/>
        <v>1.0360360360360361</v>
      </c>
      <c r="K1125">
        <f t="shared" si="72"/>
        <v>8.4805653710247356E-2</v>
      </c>
    </row>
    <row r="1126" spans="1:11" x14ac:dyDescent="0.3">
      <c r="A1126">
        <v>24.650099999999998</v>
      </c>
      <c r="B1126">
        <v>84</v>
      </c>
      <c r="C1126">
        <v>48</v>
      </c>
      <c r="D1126">
        <v>30</v>
      </c>
      <c r="E1126">
        <v>29</v>
      </c>
      <c r="G1126">
        <v>24.650099999999998</v>
      </c>
      <c r="H1126">
        <f t="shared" si="69"/>
        <v>3.1114058355437666</v>
      </c>
      <c r="I1126">
        <f t="shared" si="70"/>
        <v>2.1059602649006623</v>
      </c>
      <c r="J1126">
        <f t="shared" si="71"/>
        <v>1.0337837837837838</v>
      </c>
      <c r="K1126">
        <f t="shared" si="72"/>
        <v>0.10247349823321555</v>
      </c>
    </row>
    <row r="1127" spans="1:11" x14ac:dyDescent="0.3">
      <c r="A1127">
        <v>24.669799999999999</v>
      </c>
      <c r="B1127">
        <v>74</v>
      </c>
      <c r="C1127">
        <v>48</v>
      </c>
      <c r="D1127">
        <v>38</v>
      </c>
      <c r="E1127">
        <v>37</v>
      </c>
      <c r="G1127">
        <v>24.669799999999999</v>
      </c>
      <c r="H1127">
        <f t="shared" si="69"/>
        <v>3.0981432360742707</v>
      </c>
      <c r="I1127">
        <f t="shared" si="70"/>
        <v>2.1059602649006623</v>
      </c>
      <c r="J1127">
        <f t="shared" si="71"/>
        <v>1.0427927927927927</v>
      </c>
      <c r="K1127">
        <f t="shared" si="72"/>
        <v>0.13074204946996468</v>
      </c>
    </row>
    <row r="1128" spans="1:11" x14ac:dyDescent="0.3">
      <c r="A1128">
        <v>24.689499999999999</v>
      </c>
      <c r="B1128">
        <v>54</v>
      </c>
      <c r="C1128">
        <v>59</v>
      </c>
      <c r="D1128">
        <v>39</v>
      </c>
      <c r="E1128">
        <v>35</v>
      </c>
      <c r="G1128">
        <v>24.689499999999999</v>
      </c>
      <c r="H1128">
        <f t="shared" si="69"/>
        <v>3.0716180371352784</v>
      </c>
      <c r="I1128">
        <f t="shared" si="70"/>
        <v>2.130242825607064</v>
      </c>
      <c r="J1128">
        <f t="shared" si="71"/>
        <v>1.0439189189189189</v>
      </c>
      <c r="K1128">
        <f t="shared" si="72"/>
        <v>0.12367491166077739</v>
      </c>
    </row>
    <row r="1129" spans="1:11" x14ac:dyDescent="0.3">
      <c r="A1129">
        <v>24.709199999999999</v>
      </c>
      <c r="B1129">
        <v>66</v>
      </c>
      <c r="C1129">
        <v>47</v>
      </c>
      <c r="D1129">
        <v>43</v>
      </c>
      <c r="E1129">
        <v>29</v>
      </c>
      <c r="G1129">
        <v>24.709199999999999</v>
      </c>
      <c r="H1129">
        <f t="shared" si="69"/>
        <v>3.0875331564986737</v>
      </c>
      <c r="I1129">
        <f t="shared" si="70"/>
        <v>2.1037527593818983</v>
      </c>
      <c r="J1129">
        <f t="shared" si="71"/>
        <v>1.0484234234234233</v>
      </c>
      <c r="K1129">
        <f t="shared" si="72"/>
        <v>0.10247349823321555</v>
      </c>
    </row>
    <row r="1130" spans="1:11" x14ac:dyDescent="0.3">
      <c r="A1130">
        <v>24.728899999999999</v>
      </c>
      <c r="B1130">
        <v>81</v>
      </c>
      <c r="C1130">
        <v>40</v>
      </c>
      <c r="D1130">
        <v>46</v>
      </c>
      <c r="E1130">
        <v>33</v>
      </c>
      <c r="G1130">
        <v>24.728899999999999</v>
      </c>
      <c r="H1130">
        <f t="shared" si="69"/>
        <v>3.1074270557029178</v>
      </c>
      <c r="I1130">
        <f t="shared" si="70"/>
        <v>2.0883002207505519</v>
      </c>
      <c r="J1130">
        <f t="shared" si="71"/>
        <v>1.0518018018018018</v>
      </c>
      <c r="K1130">
        <f t="shared" si="72"/>
        <v>0.1166077738515901</v>
      </c>
    </row>
    <row r="1131" spans="1:11" x14ac:dyDescent="0.3">
      <c r="A1131">
        <v>24.7486</v>
      </c>
      <c r="B1131">
        <v>54</v>
      </c>
      <c r="C1131">
        <v>41</v>
      </c>
      <c r="D1131">
        <v>49</v>
      </c>
      <c r="E1131">
        <v>19</v>
      </c>
      <c r="G1131">
        <v>24.7486</v>
      </c>
      <c r="H1131">
        <f t="shared" si="69"/>
        <v>3.0716180371352784</v>
      </c>
      <c r="I1131">
        <f t="shared" si="70"/>
        <v>2.0905077262693155</v>
      </c>
      <c r="J1131">
        <f t="shared" si="71"/>
        <v>1.0551801801801801</v>
      </c>
      <c r="K1131">
        <f t="shared" si="72"/>
        <v>6.7137809187279157E-2</v>
      </c>
    </row>
    <row r="1132" spans="1:11" x14ac:dyDescent="0.3">
      <c r="A1132">
        <v>24.7683</v>
      </c>
      <c r="B1132">
        <v>68</v>
      </c>
      <c r="C1132">
        <v>41</v>
      </c>
      <c r="D1132">
        <v>47</v>
      </c>
      <c r="E1132">
        <v>26</v>
      </c>
      <c r="G1132">
        <v>24.7683</v>
      </c>
      <c r="H1132">
        <f t="shared" si="69"/>
        <v>3.090185676392573</v>
      </c>
      <c r="I1132">
        <f t="shared" si="70"/>
        <v>2.0905077262693155</v>
      </c>
      <c r="J1132">
        <f t="shared" si="71"/>
        <v>1.052927927927928</v>
      </c>
      <c r="K1132">
        <f t="shared" si="72"/>
        <v>9.187279151943463E-2</v>
      </c>
    </row>
    <row r="1133" spans="1:11" x14ac:dyDescent="0.3">
      <c r="A1133">
        <v>24.7881</v>
      </c>
      <c r="B1133">
        <v>61</v>
      </c>
      <c r="C1133">
        <v>48</v>
      </c>
      <c r="D1133">
        <v>33</v>
      </c>
      <c r="E1133">
        <v>28</v>
      </c>
      <c r="G1133">
        <v>24.7881</v>
      </c>
      <c r="H1133">
        <f t="shared" si="69"/>
        <v>3.0809018567639259</v>
      </c>
      <c r="I1133">
        <f t="shared" si="70"/>
        <v>2.1059602649006623</v>
      </c>
      <c r="J1133">
        <f t="shared" si="71"/>
        <v>1.0371621621621621</v>
      </c>
      <c r="K1133">
        <f t="shared" si="72"/>
        <v>9.8939929328621903E-2</v>
      </c>
    </row>
    <row r="1134" spans="1:11" x14ac:dyDescent="0.3">
      <c r="A1134">
        <v>24.8078</v>
      </c>
      <c r="B1134">
        <v>55</v>
      </c>
      <c r="C1134">
        <v>44</v>
      </c>
      <c r="D1134">
        <v>47</v>
      </c>
      <c r="E1134">
        <v>38</v>
      </c>
      <c r="G1134">
        <v>24.8078</v>
      </c>
      <c r="H1134">
        <f t="shared" si="69"/>
        <v>3.0729442970822283</v>
      </c>
      <c r="I1134">
        <f t="shared" si="70"/>
        <v>2.0971302428256071</v>
      </c>
      <c r="J1134">
        <f t="shared" si="71"/>
        <v>1.052927927927928</v>
      </c>
      <c r="K1134">
        <f t="shared" si="72"/>
        <v>0.13427561837455831</v>
      </c>
    </row>
    <row r="1135" spans="1:11" x14ac:dyDescent="0.3">
      <c r="A1135">
        <v>24.827500000000001</v>
      </c>
      <c r="B1135">
        <v>64</v>
      </c>
      <c r="C1135">
        <v>38</v>
      </c>
      <c r="D1135">
        <v>39</v>
      </c>
      <c r="E1135">
        <v>29</v>
      </c>
      <c r="G1135">
        <v>24.827500000000001</v>
      </c>
      <c r="H1135">
        <f t="shared" si="69"/>
        <v>3.0848806366047747</v>
      </c>
      <c r="I1135">
        <f t="shared" si="70"/>
        <v>2.0838852097130243</v>
      </c>
      <c r="J1135">
        <f t="shared" si="71"/>
        <v>1.0439189189189189</v>
      </c>
      <c r="K1135">
        <f t="shared" si="72"/>
        <v>0.10247349823321555</v>
      </c>
    </row>
    <row r="1136" spans="1:11" x14ac:dyDescent="0.3">
      <c r="A1136">
        <v>24.847200000000001</v>
      </c>
      <c r="B1136">
        <v>62</v>
      </c>
      <c r="C1136">
        <v>39</v>
      </c>
      <c r="D1136">
        <v>35</v>
      </c>
      <c r="E1136">
        <v>35</v>
      </c>
      <c r="G1136">
        <v>24.847200000000001</v>
      </c>
      <c r="H1136">
        <f t="shared" si="69"/>
        <v>3.0822281167108754</v>
      </c>
      <c r="I1136">
        <f t="shared" si="70"/>
        <v>2.0860927152317883</v>
      </c>
      <c r="J1136">
        <f t="shared" si="71"/>
        <v>1.0394144144144144</v>
      </c>
      <c r="K1136">
        <f t="shared" si="72"/>
        <v>0.12367491166077739</v>
      </c>
    </row>
    <row r="1137" spans="1:11" x14ac:dyDescent="0.3">
      <c r="A1137">
        <v>24.866900000000001</v>
      </c>
      <c r="B1137">
        <v>55</v>
      </c>
      <c r="C1137">
        <v>23</v>
      </c>
      <c r="D1137">
        <v>35</v>
      </c>
      <c r="E1137">
        <v>32</v>
      </c>
      <c r="G1137">
        <v>24.866900000000001</v>
      </c>
      <c r="H1137">
        <f t="shared" si="69"/>
        <v>3.0729442970822283</v>
      </c>
      <c r="I1137">
        <f t="shared" si="70"/>
        <v>2.0507726269315674</v>
      </c>
      <c r="J1137">
        <f t="shared" si="71"/>
        <v>1.0394144144144144</v>
      </c>
      <c r="K1137">
        <f t="shared" si="72"/>
        <v>0.11307420494699646</v>
      </c>
    </row>
    <row r="1138" spans="1:11" x14ac:dyDescent="0.3">
      <c r="A1138">
        <v>24.886600000000001</v>
      </c>
      <c r="B1138">
        <v>57</v>
      </c>
      <c r="C1138">
        <v>38</v>
      </c>
      <c r="D1138">
        <v>28</v>
      </c>
      <c r="E1138">
        <v>22</v>
      </c>
      <c r="G1138">
        <v>24.886600000000001</v>
      </c>
      <c r="H1138">
        <f t="shared" si="69"/>
        <v>3.0755968169761272</v>
      </c>
      <c r="I1138">
        <f t="shared" si="70"/>
        <v>2.0838852097130243</v>
      </c>
      <c r="J1138">
        <f t="shared" si="71"/>
        <v>1.0315315315315314</v>
      </c>
      <c r="K1138">
        <f t="shared" si="72"/>
        <v>7.7738515901060068E-2</v>
      </c>
    </row>
    <row r="1139" spans="1:11" x14ac:dyDescent="0.3">
      <c r="A1139">
        <v>24.906300000000002</v>
      </c>
      <c r="B1139">
        <v>47</v>
      </c>
      <c r="C1139">
        <v>22</v>
      </c>
      <c r="D1139">
        <v>22</v>
      </c>
      <c r="E1139">
        <v>23</v>
      </c>
      <c r="G1139">
        <v>24.906300000000002</v>
      </c>
      <c r="H1139">
        <f t="shared" si="69"/>
        <v>3.0623342175066313</v>
      </c>
      <c r="I1139">
        <f t="shared" si="70"/>
        <v>2.0485651214128033</v>
      </c>
      <c r="J1139">
        <f t="shared" si="71"/>
        <v>1.0247747747747749</v>
      </c>
      <c r="K1139">
        <f t="shared" si="72"/>
        <v>8.1272084805653705E-2</v>
      </c>
    </row>
    <row r="1140" spans="1:11" x14ac:dyDescent="0.3">
      <c r="A1140">
        <v>24.925999999999998</v>
      </c>
      <c r="B1140">
        <v>41</v>
      </c>
      <c r="C1140">
        <v>27</v>
      </c>
      <c r="D1140">
        <v>19</v>
      </c>
      <c r="E1140">
        <v>22</v>
      </c>
      <c r="G1140">
        <v>24.925999999999998</v>
      </c>
      <c r="H1140">
        <f t="shared" si="69"/>
        <v>3.0543766578249336</v>
      </c>
      <c r="I1140">
        <f t="shared" si="70"/>
        <v>2.0596026490066226</v>
      </c>
      <c r="J1140">
        <f t="shared" si="71"/>
        <v>1.0213963963963963</v>
      </c>
      <c r="K1140">
        <f t="shared" si="72"/>
        <v>7.7738515901060068E-2</v>
      </c>
    </row>
    <row r="1141" spans="1:11" x14ac:dyDescent="0.3">
      <c r="A1141">
        <v>24.945699999999999</v>
      </c>
      <c r="B1141">
        <v>47</v>
      </c>
      <c r="C1141">
        <v>23</v>
      </c>
      <c r="D1141">
        <v>20</v>
      </c>
      <c r="E1141">
        <v>20</v>
      </c>
      <c r="G1141">
        <v>24.945699999999999</v>
      </c>
      <c r="H1141">
        <f t="shared" si="69"/>
        <v>3.0623342175066313</v>
      </c>
      <c r="I1141">
        <f t="shared" si="70"/>
        <v>2.0507726269315674</v>
      </c>
      <c r="J1141">
        <f t="shared" si="71"/>
        <v>1.0225225225225225</v>
      </c>
      <c r="K1141">
        <f t="shared" si="72"/>
        <v>7.0671378091872794E-2</v>
      </c>
    </row>
    <row r="1142" spans="1:11" x14ac:dyDescent="0.3">
      <c r="A1142">
        <v>24.965399999999999</v>
      </c>
      <c r="B1142">
        <v>42</v>
      </c>
      <c r="C1142">
        <v>21</v>
      </c>
      <c r="D1142">
        <v>24</v>
      </c>
      <c r="E1142">
        <v>15</v>
      </c>
      <c r="G1142">
        <v>24.965399999999999</v>
      </c>
      <c r="H1142">
        <f t="shared" si="69"/>
        <v>3.0557029177718831</v>
      </c>
      <c r="I1142">
        <f t="shared" si="70"/>
        <v>2.0463576158940397</v>
      </c>
      <c r="J1142">
        <f t="shared" si="71"/>
        <v>1.027027027027027</v>
      </c>
      <c r="K1142">
        <f t="shared" si="72"/>
        <v>5.3003533568904596E-2</v>
      </c>
    </row>
    <row r="1143" spans="1:11" x14ac:dyDescent="0.3">
      <c r="A1143">
        <v>24.985099999999999</v>
      </c>
      <c r="B1143">
        <v>34</v>
      </c>
      <c r="C1143">
        <v>24</v>
      </c>
      <c r="D1143">
        <v>19</v>
      </c>
      <c r="E1143">
        <v>24</v>
      </c>
      <c r="G1143">
        <v>24.985099999999999</v>
      </c>
      <c r="H1143">
        <f t="shared" si="69"/>
        <v>3.0450928381962865</v>
      </c>
      <c r="I1143">
        <f t="shared" si="70"/>
        <v>2.052980132450331</v>
      </c>
      <c r="J1143">
        <f t="shared" si="71"/>
        <v>1.0213963963963963</v>
      </c>
      <c r="K1143">
        <f t="shared" si="72"/>
        <v>8.4805653710247356E-2</v>
      </c>
    </row>
    <row r="1144" spans="1:11" x14ac:dyDescent="0.3">
      <c r="A1144">
        <v>25.004799999999999</v>
      </c>
      <c r="B1144">
        <v>28</v>
      </c>
      <c r="C1144">
        <v>34</v>
      </c>
      <c r="D1144">
        <v>22</v>
      </c>
      <c r="E1144">
        <v>15</v>
      </c>
      <c r="G1144">
        <v>25.004799999999999</v>
      </c>
      <c r="H1144">
        <f t="shared" si="69"/>
        <v>3.0371352785145889</v>
      </c>
      <c r="I1144">
        <f t="shared" si="70"/>
        <v>2.075055187637969</v>
      </c>
      <c r="J1144">
        <f t="shared" si="71"/>
        <v>1.0247747747747749</v>
      </c>
      <c r="K1144">
        <f t="shared" si="72"/>
        <v>5.3003533568904596E-2</v>
      </c>
    </row>
    <row r="1145" spans="1:11" x14ac:dyDescent="0.3">
      <c r="A1145">
        <v>25.0245</v>
      </c>
      <c r="B1145">
        <v>39</v>
      </c>
      <c r="C1145">
        <v>20</v>
      </c>
      <c r="D1145">
        <v>16</v>
      </c>
      <c r="E1145">
        <v>14</v>
      </c>
      <c r="G1145">
        <v>25.0245</v>
      </c>
      <c r="H1145">
        <f t="shared" si="69"/>
        <v>3.0517241379310347</v>
      </c>
      <c r="I1145">
        <f t="shared" si="70"/>
        <v>2.0441501103752762</v>
      </c>
      <c r="J1145">
        <f t="shared" si="71"/>
        <v>1.0180180180180181</v>
      </c>
      <c r="K1145">
        <f t="shared" si="72"/>
        <v>4.9469964664310952E-2</v>
      </c>
    </row>
    <row r="1146" spans="1:11" x14ac:dyDescent="0.3">
      <c r="A1146">
        <v>25.0442</v>
      </c>
      <c r="B1146">
        <v>29</v>
      </c>
      <c r="C1146">
        <v>23</v>
      </c>
      <c r="D1146">
        <v>20</v>
      </c>
      <c r="E1146">
        <v>19</v>
      </c>
      <c r="G1146">
        <v>25.0442</v>
      </c>
      <c r="H1146">
        <f t="shared" si="69"/>
        <v>3.0384615384615383</v>
      </c>
      <c r="I1146">
        <f t="shared" si="70"/>
        <v>2.0507726269315674</v>
      </c>
      <c r="J1146">
        <f t="shared" si="71"/>
        <v>1.0225225225225225</v>
      </c>
      <c r="K1146">
        <f t="shared" si="72"/>
        <v>6.7137809187279157E-2</v>
      </c>
    </row>
    <row r="1147" spans="1:11" x14ac:dyDescent="0.3">
      <c r="A1147">
        <v>25.0639</v>
      </c>
      <c r="B1147">
        <v>18</v>
      </c>
      <c r="C1147">
        <v>23</v>
      </c>
      <c r="D1147">
        <v>14</v>
      </c>
      <c r="E1147">
        <v>13</v>
      </c>
      <c r="G1147">
        <v>25.0639</v>
      </c>
      <c r="H1147">
        <f t="shared" si="69"/>
        <v>3.0238726790450929</v>
      </c>
      <c r="I1147">
        <f t="shared" si="70"/>
        <v>2.0507726269315674</v>
      </c>
      <c r="J1147">
        <f t="shared" si="71"/>
        <v>1.0157657657657657</v>
      </c>
      <c r="K1147">
        <f t="shared" si="72"/>
        <v>4.5936395759717315E-2</v>
      </c>
    </row>
    <row r="1148" spans="1:11" x14ac:dyDescent="0.3">
      <c r="A1148">
        <v>25.083600000000001</v>
      </c>
      <c r="B1148">
        <v>22</v>
      </c>
      <c r="C1148">
        <v>30</v>
      </c>
      <c r="D1148">
        <v>28</v>
      </c>
      <c r="E1148">
        <v>12</v>
      </c>
      <c r="G1148">
        <v>25.083600000000001</v>
      </c>
      <c r="H1148">
        <f t="shared" si="69"/>
        <v>3.0291777188328912</v>
      </c>
      <c r="I1148">
        <f t="shared" si="70"/>
        <v>2.0662251655629138</v>
      </c>
      <c r="J1148">
        <f t="shared" si="71"/>
        <v>1.0315315315315314</v>
      </c>
      <c r="K1148">
        <f t="shared" si="72"/>
        <v>4.2402826855123678E-2</v>
      </c>
    </row>
    <row r="1149" spans="1:11" x14ac:dyDescent="0.3">
      <c r="A1149">
        <v>25.103400000000001</v>
      </c>
      <c r="B1149">
        <v>27</v>
      </c>
      <c r="C1149">
        <v>29</v>
      </c>
      <c r="D1149">
        <v>23</v>
      </c>
      <c r="E1149">
        <v>11</v>
      </c>
      <c r="G1149">
        <v>25.103400000000001</v>
      </c>
      <c r="H1149">
        <f t="shared" si="69"/>
        <v>3.0358090185676394</v>
      </c>
      <c r="I1149">
        <f t="shared" si="70"/>
        <v>2.0640176600441502</v>
      </c>
      <c r="J1149">
        <f t="shared" si="71"/>
        <v>1.0259009009009008</v>
      </c>
      <c r="K1149">
        <f t="shared" si="72"/>
        <v>3.8869257950530034E-2</v>
      </c>
    </row>
    <row r="1150" spans="1:11" x14ac:dyDescent="0.3">
      <c r="A1150">
        <v>25.123100000000001</v>
      </c>
      <c r="B1150">
        <v>29</v>
      </c>
      <c r="C1150">
        <v>18</v>
      </c>
      <c r="D1150">
        <v>26</v>
      </c>
      <c r="E1150">
        <v>16</v>
      </c>
      <c r="G1150">
        <v>25.123100000000001</v>
      </c>
      <c r="H1150">
        <f t="shared" si="69"/>
        <v>3.0384615384615383</v>
      </c>
      <c r="I1150">
        <f t="shared" si="70"/>
        <v>2.0397350993377485</v>
      </c>
      <c r="J1150">
        <f t="shared" si="71"/>
        <v>1.0292792792792793</v>
      </c>
      <c r="K1150">
        <f t="shared" si="72"/>
        <v>5.6537102473498232E-2</v>
      </c>
    </row>
    <row r="1151" spans="1:11" x14ac:dyDescent="0.3">
      <c r="A1151">
        <v>25.142800000000001</v>
      </c>
      <c r="B1151">
        <v>28</v>
      </c>
      <c r="C1151">
        <v>32</v>
      </c>
      <c r="D1151">
        <v>20</v>
      </c>
      <c r="E1151">
        <v>13</v>
      </c>
      <c r="G1151">
        <v>25.142800000000001</v>
      </c>
      <c r="H1151">
        <f t="shared" si="69"/>
        <v>3.0371352785145889</v>
      </c>
      <c r="I1151">
        <f t="shared" si="70"/>
        <v>2.0706401766004414</v>
      </c>
      <c r="J1151">
        <f t="shared" si="71"/>
        <v>1.0225225225225225</v>
      </c>
      <c r="K1151">
        <f t="shared" si="72"/>
        <v>4.5936395759717315E-2</v>
      </c>
    </row>
    <row r="1152" spans="1:11" x14ac:dyDescent="0.3">
      <c r="A1152">
        <v>25.162500000000001</v>
      </c>
      <c r="B1152">
        <v>35</v>
      </c>
      <c r="C1152">
        <v>19</v>
      </c>
      <c r="D1152">
        <v>22</v>
      </c>
      <c r="E1152">
        <v>25</v>
      </c>
      <c r="G1152">
        <v>25.162500000000001</v>
      </c>
      <c r="H1152">
        <f t="shared" si="69"/>
        <v>3.046419098143236</v>
      </c>
      <c r="I1152">
        <f t="shared" si="70"/>
        <v>2.0419426048565121</v>
      </c>
      <c r="J1152">
        <f t="shared" si="71"/>
        <v>1.0247747747747749</v>
      </c>
      <c r="K1152">
        <f t="shared" si="72"/>
        <v>8.8339222614840993E-2</v>
      </c>
    </row>
    <row r="1153" spans="1:11" x14ac:dyDescent="0.3">
      <c r="A1153">
        <v>25.182200000000002</v>
      </c>
      <c r="B1153">
        <v>21</v>
      </c>
      <c r="C1153">
        <v>14</v>
      </c>
      <c r="D1153">
        <v>24</v>
      </c>
      <c r="E1153">
        <v>19</v>
      </c>
      <c r="G1153">
        <v>25.182200000000002</v>
      </c>
      <c r="H1153">
        <f t="shared" si="69"/>
        <v>3.0278514588859418</v>
      </c>
      <c r="I1153">
        <f t="shared" si="70"/>
        <v>2.0309050772626933</v>
      </c>
      <c r="J1153">
        <f t="shared" si="71"/>
        <v>1.027027027027027</v>
      </c>
      <c r="K1153">
        <f t="shared" si="72"/>
        <v>6.7137809187279157E-2</v>
      </c>
    </row>
    <row r="1154" spans="1:11" x14ac:dyDescent="0.3">
      <c r="A1154">
        <v>25.201899999999998</v>
      </c>
      <c r="B1154">
        <v>24</v>
      </c>
      <c r="C1154">
        <v>23</v>
      </c>
      <c r="D1154">
        <v>25</v>
      </c>
      <c r="E1154">
        <v>18</v>
      </c>
      <c r="G1154">
        <v>25.201899999999998</v>
      </c>
      <c r="H1154">
        <f t="shared" si="69"/>
        <v>3.0318302387267906</v>
      </c>
      <c r="I1154">
        <f t="shared" si="70"/>
        <v>2.0507726269315674</v>
      </c>
      <c r="J1154">
        <f t="shared" si="71"/>
        <v>1.0281531531531531</v>
      </c>
      <c r="K1154">
        <f t="shared" si="72"/>
        <v>6.3604240282685506E-2</v>
      </c>
    </row>
    <row r="1155" spans="1:11" x14ac:dyDescent="0.3">
      <c r="A1155">
        <v>25.221599999999999</v>
      </c>
      <c r="B1155">
        <v>26</v>
      </c>
      <c r="C1155">
        <v>26</v>
      </c>
      <c r="D1155">
        <v>19</v>
      </c>
      <c r="E1155">
        <v>19</v>
      </c>
      <c r="G1155">
        <v>25.221599999999999</v>
      </c>
      <c r="H1155">
        <f t="shared" ref="H1155:H1218" si="73">B1155/B$1906+3</f>
        <v>3.0344827586206895</v>
      </c>
      <c r="I1155">
        <f t="shared" ref="I1155:I1218" si="74">C1155/C$1906+2</f>
        <v>2.0573951434878586</v>
      </c>
      <c r="J1155">
        <f t="shared" ref="J1155:J1218" si="75">D1155/D$1906+1</f>
        <v>1.0213963963963963</v>
      </c>
      <c r="K1155">
        <f t="shared" ref="K1155:K1218" si="76">E1155/E$1906</f>
        <v>6.7137809187279157E-2</v>
      </c>
    </row>
    <row r="1156" spans="1:11" x14ac:dyDescent="0.3">
      <c r="A1156">
        <v>25.241299999999999</v>
      </c>
      <c r="B1156">
        <v>28</v>
      </c>
      <c r="C1156">
        <v>25</v>
      </c>
      <c r="D1156">
        <v>24</v>
      </c>
      <c r="E1156">
        <v>30</v>
      </c>
      <c r="G1156">
        <v>25.241299999999999</v>
      </c>
      <c r="H1156">
        <f t="shared" si="73"/>
        <v>3.0371352785145889</v>
      </c>
      <c r="I1156">
        <f t="shared" si="74"/>
        <v>2.055187637969095</v>
      </c>
      <c r="J1156">
        <f t="shared" si="75"/>
        <v>1.027027027027027</v>
      </c>
      <c r="K1156">
        <f t="shared" si="76"/>
        <v>0.10600706713780919</v>
      </c>
    </row>
    <row r="1157" spans="1:11" x14ac:dyDescent="0.3">
      <c r="A1157">
        <v>25.260999999999999</v>
      </c>
      <c r="B1157">
        <v>42</v>
      </c>
      <c r="C1157">
        <v>32</v>
      </c>
      <c r="D1157">
        <v>25</v>
      </c>
      <c r="E1157">
        <v>20</v>
      </c>
      <c r="G1157">
        <v>25.260999999999999</v>
      </c>
      <c r="H1157">
        <f t="shared" si="73"/>
        <v>3.0557029177718831</v>
      </c>
      <c r="I1157">
        <f t="shared" si="74"/>
        <v>2.0706401766004414</v>
      </c>
      <c r="J1157">
        <f t="shared" si="75"/>
        <v>1.0281531531531531</v>
      </c>
      <c r="K1157">
        <f t="shared" si="76"/>
        <v>7.0671378091872794E-2</v>
      </c>
    </row>
    <row r="1158" spans="1:11" x14ac:dyDescent="0.3">
      <c r="A1158">
        <v>25.2807</v>
      </c>
      <c r="B1158">
        <v>45</v>
      </c>
      <c r="C1158">
        <v>30</v>
      </c>
      <c r="D1158">
        <v>29</v>
      </c>
      <c r="E1158">
        <v>12</v>
      </c>
      <c r="G1158">
        <v>25.2807</v>
      </c>
      <c r="H1158">
        <f t="shared" si="73"/>
        <v>3.0596816976127319</v>
      </c>
      <c r="I1158">
        <f t="shared" si="74"/>
        <v>2.0662251655629138</v>
      </c>
      <c r="J1158">
        <f t="shared" si="75"/>
        <v>1.0326576576576576</v>
      </c>
      <c r="K1158">
        <f t="shared" si="76"/>
        <v>4.2402826855123678E-2</v>
      </c>
    </row>
    <row r="1159" spans="1:11" x14ac:dyDescent="0.3">
      <c r="A1159">
        <v>25.3004</v>
      </c>
      <c r="B1159">
        <v>44</v>
      </c>
      <c r="C1159">
        <v>38</v>
      </c>
      <c r="D1159">
        <v>34</v>
      </c>
      <c r="E1159">
        <v>16</v>
      </c>
      <c r="G1159">
        <v>25.3004</v>
      </c>
      <c r="H1159">
        <f t="shared" si="73"/>
        <v>3.0583554376657824</v>
      </c>
      <c r="I1159">
        <f t="shared" si="74"/>
        <v>2.0838852097130243</v>
      </c>
      <c r="J1159">
        <f t="shared" si="75"/>
        <v>1.0382882882882882</v>
      </c>
      <c r="K1159">
        <f t="shared" si="76"/>
        <v>5.6537102473498232E-2</v>
      </c>
    </row>
    <row r="1160" spans="1:11" x14ac:dyDescent="0.3">
      <c r="A1160">
        <v>25.3201</v>
      </c>
      <c r="B1160">
        <v>39</v>
      </c>
      <c r="C1160">
        <v>33</v>
      </c>
      <c r="D1160">
        <v>26</v>
      </c>
      <c r="E1160">
        <v>18</v>
      </c>
      <c r="G1160">
        <v>25.3201</v>
      </c>
      <c r="H1160">
        <f t="shared" si="73"/>
        <v>3.0517241379310347</v>
      </c>
      <c r="I1160">
        <f t="shared" si="74"/>
        <v>2.0728476821192054</v>
      </c>
      <c r="J1160">
        <f t="shared" si="75"/>
        <v>1.0292792792792793</v>
      </c>
      <c r="K1160">
        <f t="shared" si="76"/>
        <v>6.3604240282685506E-2</v>
      </c>
    </row>
    <row r="1161" spans="1:11" x14ac:dyDescent="0.3">
      <c r="A1161">
        <v>25.3398</v>
      </c>
      <c r="B1161">
        <v>34</v>
      </c>
      <c r="C1161">
        <v>27</v>
      </c>
      <c r="D1161">
        <v>24</v>
      </c>
      <c r="E1161">
        <v>21</v>
      </c>
      <c r="G1161">
        <v>25.3398</v>
      </c>
      <c r="H1161">
        <f t="shared" si="73"/>
        <v>3.0450928381962865</v>
      </c>
      <c r="I1161">
        <f t="shared" si="74"/>
        <v>2.0596026490066226</v>
      </c>
      <c r="J1161">
        <f t="shared" si="75"/>
        <v>1.027027027027027</v>
      </c>
      <c r="K1161">
        <f t="shared" si="76"/>
        <v>7.4204946996466431E-2</v>
      </c>
    </row>
    <row r="1162" spans="1:11" x14ac:dyDescent="0.3">
      <c r="A1162">
        <v>25.359500000000001</v>
      </c>
      <c r="B1162">
        <v>47</v>
      </c>
      <c r="C1162">
        <v>32</v>
      </c>
      <c r="D1162">
        <v>24</v>
      </c>
      <c r="E1162">
        <v>20</v>
      </c>
      <c r="G1162">
        <v>25.359500000000001</v>
      </c>
      <c r="H1162">
        <f t="shared" si="73"/>
        <v>3.0623342175066313</v>
      </c>
      <c r="I1162">
        <f t="shared" si="74"/>
        <v>2.0706401766004414</v>
      </c>
      <c r="J1162">
        <f t="shared" si="75"/>
        <v>1.027027027027027</v>
      </c>
      <c r="K1162">
        <f t="shared" si="76"/>
        <v>7.0671378091872794E-2</v>
      </c>
    </row>
    <row r="1163" spans="1:11" x14ac:dyDescent="0.3">
      <c r="A1163">
        <v>25.379200000000001</v>
      </c>
      <c r="B1163">
        <v>37</v>
      </c>
      <c r="C1163">
        <v>34</v>
      </c>
      <c r="D1163">
        <v>25</v>
      </c>
      <c r="E1163">
        <v>23</v>
      </c>
      <c r="G1163">
        <v>25.379200000000001</v>
      </c>
      <c r="H1163">
        <f t="shared" si="73"/>
        <v>3.0490716180371353</v>
      </c>
      <c r="I1163">
        <f t="shared" si="74"/>
        <v>2.075055187637969</v>
      </c>
      <c r="J1163">
        <f t="shared" si="75"/>
        <v>1.0281531531531531</v>
      </c>
      <c r="K1163">
        <f t="shared" si="76"/>
        <v>8.1272084805653705E-2</v>
      </c>
    </row>
    <row r="1164" spans="1:11" x14ac:dyDescent="0.3">
      <c r="A1164">
        <v>25.399000000000001</v>
      </c>
      <c r="B1164">
        <v>45</v>
      </c>
      <c r="C1164">
        <v>27</v>
      </c>
      <c r="D1164">
        <v>24</v>
      </c>
      <c r="E1164">
        <v>22</v>
      </c>
      <c r="G1164">
        <v>25.399000000000001</v>
      </c>
      <c r="H1164">
        <f t="shared" si="73"/>
        <v>3.0596816976127319</v>
      </c>
      <c r="I1164">
        <f t="shared" si="74"/>
        <v>2.0596026490066226</v>
      </c>
      <c r="J1164">
        <f t="shared" si="75"/>
        <v>1.027027027027027</v>
      </c>
      <c r="K1164">
        <f t="shared" si="76"/>
        <v>7.7738515901060068E-2</v>
      </c>
    </row>
    <row r="1165" spans="1:11" x14ac:dyDescent="0.3">
      <c r="A1165">
        <v>25.418700000000001</v>
      </c>
      <c r="B1165">
        <v>53</v>
      </c>
      <c r="C1165">
        <v>40</v>
      </c>
      <c r="D1165">
        <v>30</v>
      </c>
      <c r="E1165">
        <v>23</v>
      </c>
      <c r="G1165">
        <v>25.418700000000001</v>
      </c>
      <c r="H1165">
        <f t="shared" si="73"/>
        <v>3.0702917771883289</v>
      </c>
      <c r="I1165">
        <f t="shared" si="74"/>
        <v>2.0883002207505519</v>
      </c>
      <c r="J1165">
        <f t="shared" si="75"/>
        <v>1.0337837837837838</v>
      </c>
      <c r="K1165">
        <f t="shared" si="76"/>
        <v>8.1272084805653705E-2</v>
      </c>
    </row>
    <row r="1166" spans="1:11" x14ac:dyDescent="0.3">
      <c r="A1166">
        <v>25.438400000000001</v>
      </c>
      <c r="B1166">
        <v>35</v>
      </c>
      <c r="C1166">
        <v>33</v>
      </c>
      <c r="D1166">
        <v>25</v>
      </c>
      <c r="E1166">
        <v>19</v>
      </c>
      <c r="G1166">
        <v>25.438400000000001</v>
      </c>
      <c r="H1166">
        <f t="shared" si="73"/>
        <v>3.046419098143236</v>
      </c>
      <c r="I1166">
        <f t="shared" si="74"/>
        <v>2.0728476821192054</v>
      </c>
      <c r="J1166">
        <f t="shared" si="75"/>
        <v>1.0281531531531531</v>
      </c>
      <c r="K1166">
        <f t="shared" si="76"/>
        <v>6.7137809187279157E-2</v>
      </c>
    </row>
    <row r="1167" spans="1:11" x14ac:dyDescent="0.3">
      <c r="A1167">
        <v>25.458100000000002</v>
      </c>
      <c r="B1167">
        <v>36</v>
      </c>
      <c r="C1167">
        <v>20</v>
      </c>
      <c r="D1167">
        <v>23</v>
      </c>
      <c r="E1167">
        <v>13</v>
      </c>
      <c r="G1167">
        <v>25.458100000000002</v>
      </c>
      <c r="H1167">
        <f t="shared" si="73"/>
        <v>3.0477453580901859</v>
      </c>
      <c r="I1167">
        <f t="shared" si="74"/>
        <v>2.0441501103752762</v>
      </c>
      <c r="J1167">
        <f t="shared" si="75"/>
        <v>1.0259009009009008</v>
      </c>
      <c r="K1167">
        <f t="shared" si="76"/>
        <v>4.5936395759717315E-2</v>
      </c>
    </row>
    <row r="1168" spans="1:11" x14ac:dyDescent="0.3">
      <c r="A1168">
        <v>25.477799999999998</v>
      </c>
      <c r="B1168">
        <v>39</v>
      </c>
      <c r="C1168">
        <v>29</v>
      </c>
      <c r="D1168">
        <v>23</v>
      </c>
      <c r="E1168">
        <v>28</v>
      </c>
      <c r="G1168">
        <v>25.477799999999998</v>
      </c>
      <c r="H1168">
        <f t="shared" si="73"/>
        <v>3.0517241379310347</v>
      </c>
      <c r="I1168">
        <f t="shared" si="74"/>
        <v>2.0640176600441502</v>
      </c>
      <c r="J1168">
        <f t="shared" si="75"/>
        <v>1.0259009009009008</v>
      </c>
      <c r="K1168">
        <f t="shared" si="76"/>
        <v>9.8939929328621903E-2</v>
      </c>
    </row>
    <row r="1169" spans="1:11" x14ac:dyDescent="0.3">
      <c r="A1169">
        <v>25.497499999999999</v>
      </c>
      <c r="B1169">
        <v>40</v>
      </c>
      <c r="C1169">
        <v>29</v>
      </c>
      <c r="D1169">
        <v>31</v>
      </c>
      <c r="E1169">
        <v>10</v>
      </c>
      <c r="G1169">
        <v>25.497499999999999</v>
      </c>
      <c r="H1169">
        <f t="shared" si="73"/>
        <v>3.0530503978779842</v>
      </c>
      <c r="I1169">
        <f t="shared" si="74"/>
        <v>2.0640176600441502</v>
      </c>
      <c r="J1169">
        <f t="shared" si="75"/>
        <v>1.0349099099099099</v>
      </c>
      <c r="K1169">
        <f t="shared" si="76"/>
        <v>3.5335689045936397E-2</v>
      </c>
    </row>
    <row r="1170" spans="1:11" x14ac:dyDescent="0.3">
      <c r="A1170">
        <v>25.517199999999999</v>
      </c>
      <c r="B1170">
        <v>45</v>
      </c>
      <c r="C1170">
        <v>34</v>
      </c>
      <c r="D1170">
        <v>25</v>
      </c>
      <c r="E1170">
        <v>19</v>
      </c>
      <c r="G1170">
        <v>25.517199999999999</v>
      </c>
      <c r="H1170">
        <f t="shared" si="73"/>
        <v>3.0596816976127319</v>
      </c>
      <c r="I1170">
        <f t="shared" si="74"/>
        <v>2.075055187637969</v>
      </c>
      <c r="J1170">
        <f t="shared" si="75"/>
        <v>1.0281531531531531</v>
      </c>
      <c r="K1170">
        <f t="shared" si="76"/>
        <v>6.7137809187279157E-2</v>
      </c>
    </row>
    <row r="1171" spans="1:11" x14ac:dyDescent="0.3">
      <c r="A1171">
        <v>25.536899999999999</v>
      </c>
      <c r="B1171">
        <v>39</v>
      </c>
      <c r="C1171">
        <v>29</v>
      </c>
      <c r="D1171">
        <v>18</v>
      </c>
      <c r="E1171">
        <v>16</v>
      </c>
      <c r="G1171">
        <v>25.536899999999999</v>
      </c>
      <c r="H1171">
        <f t="shared" si="73"/>
        <v>3.0517241379310347</v>
      </c>
      <c r="I1171">
        <f t="shared" si="74"/>
        <v>2.0640176600441502</v>
      </c>
      <c r="J1171">
        <f t="shared" si="75"/>
        <v>1.0202702702702702</v>
      </c>
      <c r="K1171">
        <f t="shared" si="76"/>
        <v>5.6537102473498232E-2</v>
      </c>
    </row>
    <row r="1172" spans="1:11" x14ac:dyDescent="0.3">
      <c r="A1172">
        <v>25.5566</v>
      </c>
      <c r="B1172">
        <v>39</v>
      </c>
      <c r="C1172">
        <v>28</v>
      </c>
      <c r="D1172">
        <v>24</v>
      </c>
      <c r="E1172">
        <v>18</v>
      </c>
      <c r="G1172">
        <v>25.5566</v>
      </c>
      <c r="H1172">
        <f t="shared" si="73"/>
        <v>3.0517241379310347</v>
      </c>
      <c r="I1172">
        <f t="shared" si="74"/>
        <v>2.0618101545253862</v>
      </c>
      <c r="J1172">
        <f t="shared" si="75"/>
        <v>1.027027027027027</v>
      </c>
      <c r="K1172">
        <f t="shared" si="76"/>
        <v>6.3604240282685506E-2</v>
      </c>
    </row>
    <row r="1173" spans="1:11" x14ac:dyDescent="0.3">
      <c r="A1173">
        <v>25.5763</v>
      </c>
      <c r="B1173">
        <v>40</v>
      </c>
      <c r="C1173">
        <v>29</v>
      </c>
      <c r="D1173">
        <v>21</v>
      </c>
      <c r="E1173">
        <v>14</v>
      </c>
      <c r="G1173">
        <v>25.5763</v>
      </c>
      <c r="H1173">
        <f t="shared" si="73"/>
        <v>3.0530503978779842</v>
      </c>
      <c r="I1173">
        <f t="shared" si="74"/>
        <v>2.0640176600441502</v>
      </c>
      <c r="J1173">
        <f t="shared" si="75"/>
        <v>1.0236486486486487</v>
      </c>
      <c r="K1173">
        <f t="shared" si="76"/>
        <v>4.9469964664310952E-2</v>
      </c>
    </row>
    <row r="1174" spans="1:11" x14ac:dyDescent="0.3">
      <c r="A1174">
        <v>25.596</v>
      </c>
      <c r="B1174">
        <v>33</v>
      </c>
      <c r="C1174">
        <v>19</v>
      </c>
      <c r="D1174">
        <v>28</v>
      </c>
      <c r="E1174">
        <v>18</v>
      </c>
      <c r="G1174">
        <v>25.596</v>
      </c>
      <c r="H1174">
        <f t="shared" si="73"/>
        <v>3.0437665782493371</v>
      </c>
      <c r="I1174">
        <f t="shared" si="74"/>
        <v>2.0419426048565121</v>
      </c>
      <c r="J1174">
        <f t="shared" si="75"/>
        <v>1.0315315315315314</v>
      </c>
      <c r="K1174">
        <f t="shared" si="76"/>
        <v>6.3604240282685506E-2</v>
      </c>
    </row>
    <row r="1175" spans="1:11" x14ac:dyDescent="0.3">
      <c r="A1175">
        <v>25.6157</v>
      </c>
      <c r="B1175">
        <v>34</v>
      </c>
      <c r="C1175">
        <v>16</v>
      </c>
      <c r="D1175">
        <v>18</v>
      </c>
      <c r="E1175">
        <v>15</v>
      </c>
      <c r="G1175">
        <v>25.6157</v>
      </c>
      <c r="H1175">
        <f t="shared" si="73"/>
        <v>3.0450928381962865</v>
      </c>
      <c r="I1175">
        <f t="shared" si="74"/>
        <v>2.0353200883002209</v>
      </c>
      <c r="J1175">
        <f t="shared" si="75"/>
        <v>1.0202702702702702</v>
      </c>
      <c r="K1175">
        <f t="shared" si="76"/>
        <v>5.3003533568904596E-2</v>
      </c>
    </row>
    <row r="1176" spans="1:11" x14ac:dyDescent="0.3">
      <c r="A1176">
        <v>25.635400000000001</v>
      </c>
      <c r="B1176">
        <v>34</v>
      </c>
      <c r="C1176">
        <v>22</v>
      </c>
      <c r="D1176">
        <v>21</v>
      </c>
      <c r="E1176">
        <v>16</v>
      </c>
      <c r="G1176">
        <v>25.635400000000001</v>
      </c>
      <c r="H1176">
        <f t="shared" si="73"/>
        <v>3.0450928381962865</v>
      </c>
      <c r="I1176">
        <f t="shared" si="74"/>
        <v>2.0485651214128033</v>
      </c>
      <c r="J1176">
        <f t="shared" si="75"/>
        <v>1.0236486486486487</v>
      </c>
      <c r="K1176">
        <f t="shared" si="76"/>
        <v>5.6537102473498232E-2</v>
      </c>
    </row>
    <row r="1177" spans="1:11" x14ac:dyDescent="0.3">
      <c r="A1177">
        <v>25.655100000000001</v>
      </c>
      <c r="B1177">
        <v>36</v>
      </c>
      <c r="C1177">
        <v>28</v>
      </c>
      <c r="D1177">
        <v>23</v>
      </c>
      <c r="E1177">
        <v>17</v>
      </c>
      <c r="G1177">
        <v>25.655100000000001</v>
      </c>
      <c r="H1177">
        <f t="shared" si="73"/>
        <v>3.0477453580901859</v>
      </c>
      <c r="I1177">
        <f t="shared" si="74"/>
        <v>2.0618101545253862</v>
      </c>
      <c r="J1177">
        <f t="shared" si="75"/>
        <v>1.0259009009009008</v>
      </c>
      <c r="K1177">
        <f t="shared" si="76"/>
        <v>6.0070671378091869E-2</v>
      </c>
    </row>
    <row r="1178" spans="1:11" x14ac:dyDescent="0.3">
      <c r="A1178">
        <v>25.674800000000001</v>
      </c>
      <c r="B1178">
        <v>30</v>
      </c>
      <c r="C1178">
        <v>30</v>
      </c>
      <c r="D1178">
        <v>24</v>
      </c>
      <c r="E1178">
        <v>14</v>
      </c>
      <c r="G1178">
        <v>25.674800000000001</v>
      </c>
      <c r="H1178">
        <f t="shared" si="73"/>
        <v>3.0397877984084882</v>
      </c>
      <c r="I1178">
        <f t="shared" si="74"/>
        <v>2.0662251655629138</v>
      </c>
      <c r="J1178">
        <f t="shared" si="75"/>
        <v>1.027027027027027</v>
      </c>
      <c r="K1178">
        <f t="shared" si="76"/>
        <v>4.9469964664310952E-2</v>
      </c>
    </row>
    <row r="1179" spans="1:11" x14ac:dyDescent="0.3">
      <c r="A1179">
        <v>25.694600000000001</v>
      </c>
      <c r="B1179">
        <v>32</v>
      </c>
      <c r="C1179">
        <v>24</v>
      </c>
      <c r="D1179">
        <v>25</v>
      </c>
      <c r="E1179">
        <v>16</v>
      </c>
      <c r="G1179">
        <v>25.694600000000001</v>
      </c>
      <c r="H1179">
        <f t="shared" si="73"/>
        <v>3.0424403183023871</v>
      </c>
      <c r="I1179">
        <f t="shared" si="74"/>
        <v>2.052980132450331</v>
      </c>
      <c r="J1179">
        <f t="shared" si="75"/>
        <v>1.0281531531531531</v>
      </c>
      <c r="K1179">
        <f t="shared" si="76"/>
        <v>5.6537102473498232E-2</v>
      </c>
    </row>
    <row r="1180" spans="1:11" x14ac:dyDescent="0.3">
      <c r="A1180">
        <v>25.714300000000001</v>
      </c>
      <c r="B1180">
        <v>37</v>
      </c>
      <c r="C1180">
        <v>28</v>
      </c>
      <c r="D1180">
        <v>27</v>
      </c>
      <c r="E1180">
        <v>15</v>
      </c>
      <c r="G1180">
        <v>25.714300000000001</v>
      </c>
      <c r="H1180">
        <f t="shared" si="73"/>
        <v>3.0490716180371353</v>
      </c>
      <c r="I1180">
        <f t="shared" si="74"/>
        <v>2.0618101545253862</v>
      </c>
      <c r="J1180">
        <f t="shared" si="75"/>
        <v>1.0304054054054055</v>
      </c>
      <c r="K1180">
        <f t="shared" si="76"/>
        <v>5.3003533568904596E-2</v>
      </c>
    </row>
    <row r="1181" spans="1:11" x14ac:dyDescent="0.3">
      <c r="A1181">
        <v>25.734000000000002</v>
      </c>
      <c r="B1181">
        <v>34</v>
      </c>
      <c r="C1181">
        <v>28</v>
      </c>
      <c r="D1181">
        <v>22</v>
      </c>
      <c r="E1181">
        <v>18</v>
      </c>
      <c r="G1181">
        <v>25.734000000000002</v>
      </c>
      <c r="H1181">
        <f t="shared" si="73"/>
        <v>3.0450928381962865</v>
      </c>
      <c r="I1181">
        <f t="shared" si="74"/>
        <v>2.0618101545253862</v>
      </c>
      <c r="J1181">
        <f t="shared" si="75"/>
        <v>1.0247747747747749</v>
      </c>
      <c r="K1181">
        <f t="shared" si="76"/>
        <v>6.3604240282685506E-2</v>
      </c>
    </row>
    <row r="1182" spans="1:11" x14ac:dyDescent="0.3">
      <c r="A1182">
        <v>25.753699999999998</v>
      </c>
      <c r="B1182">
        <v>24</v>
      </c>
      <c r="C1182">
        <v>36</v>
      </c>
      <c r="D1182">
        <v>21</v>
      </c>
      <c r="E1182">
        <v>19</v>
      </c>
      <c r="G1182">
        <v>25.753699999999998</v>
      </c>
      <c r="H1182">
        <f t="shared" si="73"/>
        <v>3.0318302387267906</v>
      </c>
      <c r="I1182">
        <f t="shared" si="74"/>
        <v>2.0794701986754967</v>
      </c>
      <c r="J1182">
        <f t="shared" si="75"/>
        <v>1.0236486486486487</v>
      </c>
      <c r="K1182">
        <f t="shared" si="76"/>
        <v>6.7137809187279157E-2</v>
      </c>
    </row>
    <row r="1183" spans="1:11" x14ac:dyDescent="0.3">
      <c r="A1183">
        <v>25.773399999999999</v>
      </c>
      <c r="B1183">
        <v>24</v>
      </c>
      <c r="C1183">
        <v>31</v>
      </c>
      <c r="D1183">
        <v>22</v>
      </c>
      <c r="E1183">
        <v>11</v>
      </c>
      <c r="G1183">
        <v>25.773399999999999</v>
      </c>
      <c r="H1183">
        <f t="shared" si="73"/>
        <v>3.0318302387267906</v>
      </c>
      <c r="I1183">
        <f t="shared" si="74"/>
        <v>2.0684326710816778</v>
      </c>
      <c r="J1183">
        <f t="shared" si="75"/>
        <v>1.0247747747747749</v>
      </c>
      <c r="K1183">
        <f t="shared" si="76"/>
        <v>3.8869257950530034E-2</v>
      </c>
    </row>
    <row r="1184" spans="1:11" x14ac:dyDescent="0.3">
      <c r="A1184">
        <v>25.793099999999999</v>
      </c>
      <c r="B1184">
        <v>26</v>
      </c>
      <c r="C1184">
        <v>37</v>
      </c>
      <c r="D1184">
        <v>22</v>
      </c>
      <c r="E1184">
        <v>19</v>
      </c>
      <c r="G1184">
        <v>25.793099999999999</v>
      </c>
      <c r="H1184">
        <f t="shared" si="73"/>
        <v>3.0344827586206895</v>
      </c>
      <c r="I1184">
        <f t="shared" si="74"/>
        <v>2.0816777041942607</v>
      </c>
      <c r="J1184">
        <f t="shared" si="75"/>
        <v>1.0247747747747749</v>
      </c>
      <c r="K1184">
        <f t="shared" si="76"/>
        <v>6.7137809187279157E-2</v>
      </c>
    </row>
    <row r="1185" spans="1:11" x14ac:dyDescent="0.3">
      <c r="A1185">
        <v>25.812799999999999</v>
      </c>
      <c r="B1185">
        <v>38</v>
      </c>
      <c r="C1185">
        <v>38</v>
      </c>
      <c r="D1185">
        <v>29</v>
      </c>
      <c r="E1185">
        <v>18</v>
      </c>
      <c r="G1185">
        <v>25.812799999999999</v>
      </c>
      <c r="H1185">
        <f t="shared" si="73"/>
        <v>3.0503978779840848</v>
      </c>
      <c r="I1185">
        <f t="shared" si="74"/>
        <v>2.0838852097130243</v>
      </c>
      <c r="J1185">
        <f t="shared" si="75"/>
        <v>1.0326576576576576</v>
      </c>
      <c r="K1185">
        <f t="shared" si="76"/>
        <v>6.3604240282685506E-2</v>
      </c>
    </row>
    <row r="1186" spans="1:11" x14ac:dyDescent="0.3">
      <c r="A1186">
        <v>25.8325</v>
      </c>
      <c r="B1186">
        <v>21</v>
      </c>
      <c r="C1186">
        <v>28</v>
      </c>
      <c r="D1186">
        <v>18</v>
      </c>
      <c r="E1186">
        <v>16</v>
      </c>
      <c r="G1186">
        <v>25.8325</v>
      </c>
      <c r="H1186">
        <f t="shared" si="73"/>
        <v>3.0278514588859418</v>
      </c>
      <c r="I1186">
        <f t="shared" si="74"/>
        <v>2.0618101545253862</v>
      </c>
      <c r="J1186">
        <f t="shared" si="75"/>
        <v>1.0202702702702702</v>
      </c>
      <c r="K1186">
        <f t="shared" si="76"/>
        <v>5.6537102473498232E-2</v>
      </c>
    </row>
    <row r="1187" spans="1:11" x14ac:dyDescent="0.3">
      <c r="A1187">
        <v>25.8522</v>
      </c>
      <c r="B1187">
        <v>36</v>
      </c>
      <c r="C1187">
        <v>32</v>
      </c>
      <c r="D1187">
        <v>31</v>
      </c>
      <c r="E1187">
        <v>14</v>
      </c>
      <c r="G1187">
        <v>25.8522</v>
      </c>
      <c r="H1187">
        <f t="shared" si="73"/>
        <v>3.0477453580901859</v>
      </c>
      <c r="I1187">
        <f t="shared" si="74"/>
        <v>2.0706401766004414</v>
      </c>
      <c r="J1187">
        <f t="shared" si="75"/>
        <v>1.0349099099099099</v>
      </c>
      <c r="K1187">
        <f t="shared" si="76"/>
        <v>4.9469964664310952E-2</v>
      </c>
    </row>
    <row r="1188" spans="1:11" x14ac:dyDescent="0.3">
      <c r="A1188">
        <v>25.8719</v>
      </c>
      <c r="B1188">
        <v>31</v>
      </c>
      <c r="C1188">
        <v>25</v>
      </c>
      <c r="D1188">
        <v>28</v>
      </c>
      <c r="E1188">
        <v>25</v>
      </c>
      <c r="G1188">
        <v>25.8719</v>
      </c>
      <c r="H1188">
        <f t="shared" si="73"/>
        <v>3.0411140583554377</v>
      </c>
      <c r="I1188">
        <f t="shared" si="74"/>
        <v>2.055187637969095</v>
      </c>
      <c r="J1188">
        <f t="shared" si="75"/>
        <v>1.0315315315315314</v>
      </c>
      <c r="K1188">
        <f t="shared" si="76"/>
        <v>8.8339222614840993E-2</v>
      </c>
    </row>
    <row r="1189" spans="1:11" x14ac:dyDescent="0.3">
      <c r="A1189">
        <v>25.8916</v>
      </c>
      <c r="B1189">
        <v>23</v>
      </c>
      <c r="C1189">
        <v>33</v>
      </c>
      <c r="D1189">
        <v>22</v>
      </c>
      <c r="E1189">
        <v>17</v>
      </c>
      <c r="G1189">
        <v>25.8916</v>
      </c>
      <c r="H1189">
        <f t="shared" si="73"/>
        <v>3.0305039787798407</v>
      </c>
      <c r="I1189">
        <f t="shared" si="74"/>
        <v>2.0728476821192054</v>
      </c>
      <c r="J1189">
        <f t="shared" si="75"/>
        <v>1.0247747747747749</v>
      </c>
      <c r="K1189">
        <f t="shared" si="76"/>
        <v>6.0070671378091869E-2</v>
      </c>
    </row>
    <row r="1190" spans="1:11" x14ac:dyDescent="0.3">
      <c r="A1190">
        <v>25.911300000000001</v>
      </c>
      <c r="B1190">
        <v>23</v>
      </c>
      <c r="C1190">
        <v>20</v>
      </c>
      <c r="D1190">
        <v>15</v>
      </c>
      <c r="E1190">
        <v>19</v>
      </c>
      <c r="G1190">
        <v>25.911300000000001</v>
      </c>
      <c r="H1190">
        <f t="shared" si="73"/>
        <v>3.0305039787798407</v>
      </c>
      <c r="I1190">
        <f t="shared" si="74"/>
        <v>2.0441501103752762</v>
      </c>
      <c r="J1190">
        <f t="shared" si="75"/>
        <v>1.0168918918918919</v>
      </c>
      <c r="K1190">
        <f t="shared" si="76"/>
        <v>6.7137809187279157E-2</v>
      </c>
    </row>
    <row r="1191" spans="1:11" x14ac:dyDescent="0.3">
      <c r="A1191">
        <v>25.931000000000001</v>
      </c>
      <c r="B1191">
        <v>25</v>
      </c>
      <c r="C1191">
        <v>25</v>
      </c>
      <c r="D1191">
        <v>18</v>
      </c>
      <c r="E1191">
        <v>13</v>
      </c>
      <c r="G1191">
        <v>25.931000000000001</v>
      </c>
      <c r="H1191">
        <f t="shared" si="73"/>
        <v>3.03315649867374</v>
      </c>
      <c r="I1191">
        <f t="shared" si="74"/>
        <v>2.055187637969095</v>
      </c>
      <c r="J1191">
        <f t="shared" si="75"/>
        <v>1.0202702702702702</v>
      </c>
      <c r="K1191">
        <f t="shared" si="76"/>
        <v>4.5936395759717315E-2</v>
      </c>
    </row>
    <row r="1192" spans="1:11" x14ac:dyDescent="0.3">
      <c r="A1192">
        <v>25.950700000000001</v>
      </c>
      <c r="B1192">
        <v>27</v>
      </c>
      <c r="C1192">
        <v>30</v>
      </c>
      <c r="D1192">
        <v>18</v>
      </c>
      <c r="E1192">
        <v>23</v>
      </c>
      <c r="G1192">
        <v>25.950700000000001</v>
      </c>
      <c r="H1192">
        <f t="shared" si="73"/>
        <v>3.0358090185676394</v>
      </c>
      <c r="I1192">
        <f t="shared" si="74"/>
        <v>2.0662251655629138</v>
      </c>
      <c r="J1192">
        <f t="shared" si="75"/>
        <v>1.0202702702702702</v>
      </c>
      <c r="K1192">
        <f t="shared" si="76"/>
        <v>8.1272084805653705E-2</v>
      </c>
    </row>
    <row r="1193" spans="1:11" x14ac:dyDescent="0.3">
      <c r="A1193">
        <v>25.970400000000001</v>
      </c>
      <c r="B1193">
        <v>26</v>
      </c>
      <c r="C1193">
        <v>25</v>
      </c>
      <c r="D1193">
        <v>22</v>
      </c>
      <c r="E1193">
        <v>19</v>
      </c>
      <c r="G1193">
        <v>25.970400000000001</v>
      </c>
      <c r="H1193">
        <f t="shared" si="73"/>
        <v>3.0344827586206895</v>
      </c>
      <c r="I1193">
        <f t="shared" si="74"/>
        <v>2.055187637969095</v>
      </c>
      <c r="J1193">
        <f t="shared" si="75"/>
        <v>1.0247747747747749</v>
      </c>
      <c r="K1193">
        <f t="shared" si="76"/>
        <v>6.7137809187279157E-2</v>
      </c>
    </row>
    <row r="1194" spans="1:11" x14ac:dyDescent="0.3">
      <c r="A1194">
        <v>25.990100000000002</v>
      </c>
      <c r="B1194">
        <v>38</v>
      </c>
      <c r="C1194">
        <v>22</v>
      </c>
      <c r="D1194">
        <v>19</v>
      </c>
      <c r="E1194">
        <v>18</v>
      </c>
      <c r="G1194">
        <v>25.990100000000002</v>
      </c>
      <c r="H1194">
        <f t="shared" si="73"/>
        <v>3.0503978779840848</v>
      </c>
      <c r="I1194">
        <f t="shared" si="74"/>
        <v>2.0485651214128033</v>
      </c>
      <c r="J1194">
        <f t="shared" si="75"/>
        <v>1.0213963963963963</v>
      </c>
      <c r="K1194">
        <f t="shared" si="76"/>
        <v>6.3604240282685506E-2</v>
      </c>
    </row>
    <row r="1195" spans="1:11" x14ac:dyDescent="0.3">
      <c r="A1195">
        <v>26.009899999999998</v>
      </c>
      <c r="B1195">
        <v>34</v>
      </c>
      <c r="C1195">
        <v>35</v>
      </c>
      <c r="D1195">
        <v>32</v>
      </c>
      <c r="E1195">
        <v>12</v>
      </c>
      <c r="G1195">
        <v>26.009899999999998</v>
      </c>
      <c r="H1195">
        <f t="shared" si="73"/>
        <v>3.0450928381962865</v>
      </c>
      <c r="I1195">
        <f t="shared" si="74"/>
        <v>2.0772626931567331</v>
      </c>
      <c r="J1195">
        <f t="shared" si="75"/>
        <v>1.0360360360360361</v>
      </c>
      <c r="K1195">
        <f t="shared" si="76"/>
        <v>4.2402826855123678E-2</v>
      </c>
    </row>
    <row r="1196" spans="1:11" x14ac:dyDescent="0.3">
      <c r="A1196">
        <v>26.029599999999999</v>
      </c>
      <c r="B1196">
        <v>33</v>
      </c>
      <c r="C1196">
        <v>33</v>
      </c>
      <c r="D1196">
        <v>37</v>
      </c>
      <c r="E1196">
        <v>16</v>
      </c>
      <c r="G1196">
        <v>26.029599999999999</v>
      </c>
      <c r="H1196">
        <f t="shared" si="73"/>
        <v>3.0437665782493371</v>
      </c>
      <c r="I1196">
        <f t="shared" si="74"/>
        <v>2.0728476821192054</v>
      </c>
      <c r="J1196">
        <f t="shared" si="75"/>
        <v>1.0416666666666667</v>
      </c>
      <c r="K1196">
        <f t="shared" si="76"/>
        <v>5.6537102473498232E-2</v>
      </c>
    </row>
    <row r="1197" spans="1:11" x14ac:dyDescent="0.3">
      <c r="A1197">
        <v>26.049299999999999</v>
      </c>
      <c r="B1197">
        <v>45</v>
      </c>
      <c r="C1197">
        <v>47</v>
      </c>
      <c r="D1197">
        <v>32</v>
      </c>
      <c r="E1197">
        <v>19</v>
      </c>
      <c r="G1197">
        <v>26.049299999999999</v>
      </c>
      <c r="H1197">
        <f t="shared" si="73"/>
        <v>3.0596816976127319</v>
      </c>
      <c r="I1197">
        <f t="shared" si="74"/>
        <v>2.1037527593818983</v>
      </c>
      <c r="J1197">
        <f t="shared" si="75"/>
        <v>1.0360360360360361</v>
      </c>
      <c r="K1197">
        <f t="shared" si="76"/>
        <v>6.7137809187279157E-2</v>
      </c>
    </row>
    <row r="1198" spans="1:11" x14ac:dyDescent="0.3">
      <c r="A1198">
        <v>26.068999999999999</v>
      </c>
      <c r="B1198">
        <v>51</v>
      </c>
      <c r="C1198">
        <v>44</v>
      </c>
      <c r="D1198">
        <v>44</v>
      </c>
      <c r="E1198">
        <v>25</v>
      </c>
      <c r="G1198">
        <v>26.068999999999999</v>
      </c>
      <c r="H1198">
        <f t="shared" si="73"/>
        <v>3.0676392572944295</v>
      </c>
      <c r="I1198">
        <f t="shared" si="74"/>
        <v>2.0971302428256071</v>
      </c>
      <c r="J1198">
        <f t="shared" si="75"/>
        <v>1.0495495495495495</v>
      </c>
      <c r="K1198">
        <f t="shared" si="76"/>
        <v>8.8339222614840993E-2</v>
      </c>
    </row>
    <row r="1199" spans="1:11" x14ac:dyDescent="0.3">
      <c r="A1199">
        <v>26.088699999999999</v>
      </c>
      <c r="B1199">
        <v>50</v>
      </c>
      <c r="C1199">
        <v>49</v>
      </c>
      <c r="D1199">
        <v>32</v>
      </c>
      <c r="E1199">
        <v>15</v>
      </c>
      <c r="G1199">
        <v>26.088699999999999</v>
      </c>
      <c r="H1199">
        <f t="shared" si="73"/>
        <v>3.0663129973474801</v>
      </c>
      <c r="I1199">
        <f t="shared" si="74"/>
        <v>2.1081677704194259</v>
      </c>
      <c r="J1199">
        <f t="shared" si="75"/>
        <v>1.0360360360360361</v>
      </c>
      <c r="K1199">
        <f t="shared" si="76"/>
        <v>5.3003533568904596E-2</v>
      </c>
    </row>
    <row r="1200" spans="1:11" x14ac:dyDescent="0.3">
      <c r="A1200">
        <v>26.1084</v>
      </c>
      <c r="B1200">
        <v>45</v>
      </c>
      <c r="C1200">
        <v>35</v>
      </c>
      <c r="D1200">
        <v>41</v>
      </c>
      <c r="E1200">
        <v>19</v>
      </c>
      <c r="G1200">
        <v>26.1084</v>
      </c>
      <c r="H1200">
        <f t="shared" si="73"/>
        <v>3.0596816976127319</v>
      </c>
      <c r="I1200">
        <f t="shared" si="74"/>
        <v>2.0772626931567331</v>
      </c>
      <c r="J1200">
        <f t="shared" si="75"/>
        <v>1.0461711711711712</v>
      </c>
      <c r="K1200">
        <f t="shared" si="76"/>
        <v>6.7137809187279157E-2</v>
      </c>
    </row>
    <row r="1201" spans="1:11" x14ac:dyDescent="0.3">
      <c r="A1201">
        <v>26.1281</v>
      </c>
      <c r="B1201">
        <v>48</v>
      </c>
      <c r="C1201">
        <v>42</v>
      </c>
      <c r="D1201">
        <v>46</v>
      </c>
      <c r="E1201">
        <v>24</v>
      </c>
      <c r="G1201">
        <v>26.1281</v>
      </c>
      <c r="H1201">
        <f t="shared" si="73"/>
        <v>3.0636604774535807</v>
      </c>
      <c r="I1201">
        <f t="shared" si="74"/>
        <v>2.0927152317880795</v>
      </c>
      <c r="J1201">
        <f t="shared" si="75"/>
        <v>1.0518018018018018</v>
      </c>
      <c r="K1201">
        <f t="shared" si="76"/>
        <v>8.4805653710247356E-2</v>
      </c>
    </row>
    <row r="1202" spans="1:11" x14ac:dyDescent="0.3">
      <c r="A1202">
        <v>26.1478</v>
      </c>
      <c r="B1202">
        <v>44</v>
      </c>
      <c r="C1202">
        <v>23</v>
      </c>
      <c r="D1202">
        <v>38</v>
      </c>
      <c r="E1202">
        <v>22</v>
      </c>
      <c r="G1202">
        <v>26.1478</v>
      </c>
      <c r="H1202">
        <f t="shared" si="73"/>
        <v>3.0583554376657824</v>
      </c>
      <c r="I1202">
        <f t="shared" si="74"/>
        <v>2.0507726269315674</v>
      </c>
      <c r="J1202">
        <f t="shared" si="75"/>
        <v>1.0427927927927927</v>
      </c>
      <c r="K1202">
        <f t="shared" si="76"/>
        <v>7.7738515901060068E-2</v>
      </c>
    </row>
    <row r="1203" spans="1:11" x14ac:dyDescent="0.3">
      <c r="A1203">
        <v>26.1675</v>
      </c>
      <c r="B1203">
        <v>57</v>
      </c>
      <c r="C1203">
        <v>49</v>
      </c>
      <c r="D1203">
        <v>42</v>
      </c>
      <c r="E1203">
        <v>27</v>
      </c>
      <c r="G1203">
        <v>26.1675</v>
      </c>
      <c r="H1203">
        <f t="shared" si="73"/>
        <v>3.0755968169761272</v>
      </c>
      <c r="I1203">
        <f t="shared" si="74"/>
        <v>2.1081677704194259</v>
      </c>
      <c r="J1203">
        <f t="shared" si="75"/>
        <v>1.0472972972972974</v>
      </c>
      <c r="K1203">
        <f t="shared" si="76"/>
        <v>9.5406360424028266E-2</v>
      </c>
    </row>
    <row r="1204" spans="1:11" x14ac:dyDescent="0.3">
      <c r="A1204">
        <v>26.187200000000001</v>
      </c>
      <c r="B1204">
        <v>54</v>
      </c>
      <c r="C1204">
        <v>46</v>
      </c>
      <c r="D1204">
        <v>29</v>
      </c>
      <c r="E1204">
        <v>27</v>
      </c>
      <c r="G1204">
        <v>26.187200000000001</v>
      </c>
      <c r="H1204">
        <f t="shared" si="73"/>
        <v>3.0716180371352784</v>
      </c>
      <c r="I1204">
        <f t="shared" si="74"/>
        <v>2.1015452538631347</v>
      </c>
      <c r="J1204">
        <f t="shared" si="75"/>
        <v>1.0326576576576576</v>
      </c>
      <c r="K1204">
        <f t="shared" si="76"/>
        <v>9.5406360424028266E-2</v>
      </c>
    </row>
    <row r="1205" spans="1:11" x14ac:dyDescent="0.3">
      <c r="A1205">
        <v>26.206900000000001</v>
      </c>
      <c r="B1205">
        <v>51</v>
      </c>
      <c r="C1205">
        <v>25</v>
      </c>
      <c r="D1205">
        <v>23</v>
      </c>
      <c r="E1205">
        <v>29</v>
      </c>
      <c r="G1205">
        <v>26.206900000000001</v>
      </c>
      <c r="H1205">
        <f t="shared" si="73"/>
        <v>3.0676392572944295</v>
      </c>
      <c r="I1205">
        <f t="shared" si="74"/>
        <v>2.055187637969095</v>
      </c>
      <c r="J1205">
        <f t="shared" si="75"/>
        <v>1.0259009009009008</v>
      </c>
      <c r="K1205">
        <f t="shared" si="76"/>
        <v>0.10247349823321555</v>
      </c>
    </row>
    <row r="1206" spans="1:11" x14ac:dyDescent="0.3">
      <c r="A1206">
        <v>26.226600000000001</v>
      </c>
      <c r="B1206">
        <v>63</v>
      </c>
      <c r="C1206">
        <v>30</v>
      </c>
      <c r="D1206">
        <v>19</v>
      </c>
      <c r="E1206">
        <v>29</v>
      </c>
      <c r="G1206">
        <v>26.226600000000001</v>
      </c>
      <c r="H1206">
        <f t="shared" si="73"/>
        <v>3.0835543766578248</v>
      </c>
      <c r="I1206">
        <f t="shared" si="74"/>
        <v>2.0662251655629138</v>
      </c>
      <c r="J1206">
        <f t="shared" si="75"/>
        <v>1.0213963963963963</v>
      </c>
      <c r="K1206">
        <f t="shared" si="76"/>
        <v>0.10247349823321555</v>
      </c>
    </row>
    <row r="1207" spans="1:11" x14ac:dyDescent="0.3">
      <c r="A1207">
        <v>26.246300000000002</v>
      </c>
      <c r="B1207">
        <v>65</v>
      </c>
      <c r="C1207">
        <v>35</v>
      </c>
      <c r="D1207">
        <v>25</v>
      </c>
      <c r="E1207">
        <v>19</v>
      </c>
      <c r="G1207">
        <v>26.246300000000002</v>
      </c>
      <c r="H1207">
        <f t="shared" si="73"/>
        <v>3.0862068965517242</v>
      </c>
      <c r="I1207">
        <f t="shared" si="74"/>
        <v>2.0772626931567331</v>
      </c>
      <c r="J1207">
        <f t="shared" si="75"/>
        <v>1.0281531531531531</v>
      </c>
      <c r="K1207">
        <f t="shared" si="76"/>
        <v>6.7137809187279157E-2</v>
      </c>
    </row>
    <row r="1208" spans="1:11" x14ac:dyDescent="0.3">
      <c r="A1208">
        <v>26.265999999999998</v>
      </c>
      <c r="B1208">
        <v>59</v>
      </c>
      <c r="C1208">
        <v>23</v>
      </c>
      <c r="D1208">
        <v>22</v>
      </c>
      <c r="E1208">
        <v>23</v>
      </c>
      <c r="G1208">
        <v>26.265999999999998</v>
      </c>
      <c r="H1208">
        <f t="shared" si="73"/>
        <v>3.0782493368700266</v>
      </c>
      <c r="I1208">
        <f t="shared" si="74"/>
        <v>2.0507726269315674</v>
      </c>
      <c r="J1208">
        <f t="shared" si="75"/>
        <v>1.0247747747747749</v>
      </c>
      <c r="K1208">
        <f t="shared" si="76"/>
        <v>8.1272084805653705E-2</v>
      </c>
    </row>
    <row r="1209" spans="1:11" x14ac:dyDescent="0.3">
      <c r="A1209">
        <v>26.285699999999999</v>
      </c>
      <c r="B1209">
        <v>41</v>
      </c>
      <c r="C1209">
        <v>26</v>
      </c>
      <c r="D1209">
        <v>20</v>
      </c>
      <c r="E1209">
        <v>16</v>
      </c>
      <c r="G1209">
        <v>26.285699999999999</v>
      </c>
      <c r="H1209">
        <f t="shared" si="73"/>
        <v>3.0543766578249336</v>
      </c>
      <c r="I1209">
        <f t="shared" si="74"/>
        <v>2.0573951434878586</v>
      </c>
      <c r="J1209">
        <f t="shared" si="75"/>
        <v>1.0225225225225225</v>
      </c>
      <c r="K1209">
        <f t="shared" si="76"/>
        <v>5.6537102473498232E-2</v>
      </c>
    </row>
    <row r="1210" spans="1:11" x14ac:dyDescent="0.3">
      <c r="A1210">
        <v>26.305499999999999</v>
      </c>
      <c r="B1210">
        <v>41</v>
      </c>
      <c r="C1210">
        <v>35</v>
      </c>
      <c r="D1210">
        <v>21</v>
      </c>
      <c r="E1210">
        <v>19</v>
      </c>
      <c r="G1210">
        <v>26.305499999999999</v>
      </c>
      <c r="H1210">
        <f t="shared" si="73"/>
        <v>3.0543766578249336</v>
      </c>
      <c r="I1210">
        <f t="shared" si="74"/>
        <v>2.0772626931567331</v>
      </c>
      <c r="J1210">
        <f t="shared" si="75"/>
        <v>1.0236486486486487</v>
      </c>
      <c r="K1210">
        <f t="shared" si="76"/>
        <v>6.7137809187279157E-2</v>
      </c>
    </row>
    <row r="1211" spans="1:11" x14ac:dyDescent="0.3">
      <c r="A1211">
        <v>26.325199999999999</v>
      </c>
      <c r="B1211">
        <v>47</v>
      </c>
      <c r="C1211">
        <v>34</v>
      </c>
      <c r="D1211">
        <v>27</v>
      </c>
      <c r="E1211">
        <v>15</v>
      </c>
      <c r="G1211">
        <v>26.325199999999999</v>
      </c>
      <c r="H1211">
        <f t="shared" si="73"/>
        <v>3.0623342175066313</v>
      </c>
      <c r="I1211">
        <f t="shared" si="74"/>
        <v>2.075055187637969</v>
      </c>
      <c r="J1211">
        <f t="shared" si="75"/>
        <v>1.0304054054054055</v>
      </c>
      <c r="K1211">
        <f t="shared" si="76"/>
        <v>5.3003533568904596E-2</v>
      </c>
    </row>
    <row r="1212" spans="1:11" x14ac:dyDescent="0.3">
      <c r="A1212">
        <v>26.344899999999999</v>
      </c>
      <c r="B1212">
        <v>41</v>
      </c>
      <c r="C1212">
        <v>31</v>
      </c>
      <c r="D1212">
        <v>24</v>
      </c>
      <c r="E1212">
        <v>18</v>
      </c>
      <c r="G1212">
        <v>26.344899999999999</v>
      </c>
      <c r="H1212">
        <f t="shared" si="73"/>
        <v>3.0543766578249336</v>
      </c>
      <c r="I1212">
        <f t="shared" si="74"/>
        <v>2.0684326710816778</v>
      </c>
      <c r="J1212">
        <f t="shared" si="75"/>
        <v>1.027027027027027</v>
      </c>
      <c r="K1212">
        <f t="shared" si="76"/>
        <v>6.3604240282685506E-2</v>
      </c>
    </row>
    <row r="1213" spans="1:11" x14ac:dyDescent="0.3">
      <c r="A1213">
        <v>26.364599999999999</v>
      </c>
      <c r="B1213">
        <v>44</v>
      </c>
      <c r="C1213">
        <v>27</v>
      </c>
      <c r="D1213">
        <v>32</v>
      </c>
      <c r="E1213">
        <v>12</v>
      </c>
      <c r="G1213">
        <v>26.364599999999999</v>
      </c>
      <c r="H1213">
        <f t="shared" si="73"/>
        <v>3.0583554376657824</v>
      </c>
      <c r="I1213">
        <f t="shared" si="74"/>
        <v>2.0596026490066226</v>
      </c>
      <c r="J1213">
        <f t="shared" si="75"/>
        <v>1.0360360360360361</v>
      </c>
      <c r="K1213">
        <f t="shared" si="76"/>
        <v>4.2402826855123678E-2</v>
      </c>
    </row>
    <row r="1214" spans="1:11" x14ac:dyDescent="0.3">
      <c r="A1214">
        <v>26.3843</v>
      </c>
      <c r="B1214">
        <v>31</v>
      </c>
      <c r="C1214">
        <v>26</v>
      </c>
      <c r="D1214">
        <v>27</v>
      </c>
      <c r="E1214">
        <v>13</v>
      </c>
      <c r="G1214">
        <v>26.3843</v>
      </c>
      <c r="H1214">
        <f t="shared" si="73"/>
        <v>3.0411140583554377</v>
      </c>
      <c r="I1214">
        <f t="shared" si="74"/>
        <v>2.0573951434878586</v>
      </c>
      <c r="J1214">
        <f t="shared" si="75"/>
        <v>1.0304054054054055</v>
      </c>
      <c r="K1214">
        <f t="shared" si="76"/>
        <v>4.5936395759717315E-2</v>
      </c>
    </row>
    <row r="1215" spans="1:11" x14ac:dyDescent="0.3">
      <c r="A1215">
        <v>26.404</v>
      </c>
      <c r="B1215">
        <v>29</v>
      </c>
      <c r="C1215">
        <v>33</v>
      </c>
      <c r="D1215">
        <v>26</v>
      </c>
      <c r="E1215">
        <v>18</v>
      </c>
      <c r="G1215">
        <v>26.404</v>
      </c>
      <c r="H1215">
        <f t="shared" si="73"/>
        <v>3.0384615384615383</v>
      </c>
      <c r="I1215">
        <f t="shared" si="74"/>
        <v>2.0728476821192054</v>
      </c>
      <c r="J1215">
        <f t="shared" si="75"/>
        <v>1.0292792792792793</v>
      </c>
      <c r="K1215">
        <f t="shared" si="76"/>
        <v>6.3604240282685506E-2</v>
      </c>
    </row>
    <row r="1216" spans="1:11" x14ac:dyDescent="0.3">
      <c r="A1216">
        <v>26.4237</v>
      </c>
      <c r="B1216">
        <v>33</v>
      </c>
      <c r="C1216">
        <v>26</v>
      </c>
      <c r="D1216">
        <v>25</v>
      </c>
      <c r="E1216">
        <v>10</v>
      </c>
      <c r="G1216">
        <v>26.4237</v>
      </c>
      <c r="H1216">
        <f t="shared" si="73"/>
        <v>3.0437665782493371</v>
      </c>
      <c r="I1216">
        <f t="shared" si="74"/>
        <v>2.0573951434878586</v>
      </c>
      <c r="J1216">
        <f t="shared" si="75"/>
        <v>1.0281531531531531</v>
      </c>
      <c r="K1216">
        <f t="shared" si="76"/>
        <v>3.5335689045936397E-2</v>
      </c>
    </row>
    <row r="1217" spans="1:11" x14ac:dyDescent="0.3">
      <c r="A1217">
        <v>26.4434</v>
      </c>
      <c r="B1217">
        <v>29</v>
      </c>
      <c r="C1217">
        <v>24</v>
      </c>
      <c r="D1217">
        <v>20</v>
      </c>
      <c r="E1217">
        <v>15</v>
      </c>
      <c r="G1217">
        <v>26.4434</v>
      </c>
      <c r="H1217">
        <f t="shared" si="73"/>
        <v>3.0384615384615383</v>
      </c>
      <c r="I1217">
        <f t="shared" si="74"/>
        <v>2.052980132450331</v>
      </c>
      <c r="J1217">
        <f t="shared" si="75"/>
        <v>1.0225225225225225</v>
      </c>
      <c r="K1217">
        <f t="shared" si="76"/>
        <v>5.3003533568904596E-2</v>
      </c>
    </row>
    <row r="1218" spans="1:11" x14ac:dyDescent="0.3">
      <c r="A1218">
        <v>26.463100000000001</v>
      </c>
      <c r="B1218">
        <v>28</v>
      </c>
      <c r="C1218">
        <v>19</v>
      </c>
      <c r="D1218">
        <v>18</v>
      </c>
      <c r="E1218">
        <v>15</v>
      </c>
      <c r="G1218">
        <v>26.463100000000001</v>
      </c>
      <c r="H1218">
        <f t="shared" si="73"/>
        <v>3.0371352785145889</v>
      </c>
      <c r="I1218">
        <f t="shared" si="74"/>
        <v>2.0419426048565121</v>
      </c>
      <c r="J1218">
        <f t="shared" si="75"/>
        <v>1.0202702702702702</v>
      </c>
      <c r="K1218">
        <f t="shared" si="76"/>
        <v>5.3003533568904596E-2</v>
      </c>
    </row>
    <row r="1219" spans="1:11" x14ac:dyDescent="0.3">
      <c r="A1219">
        <v>26.482800000000001</v>
      </c>
      <c r="B1219">
        <v>35</v>
      </c>
      <c r="C1219">
        <v>27</v>
      </c>
      <c r="D1219">
        <v>21</v>
      </c>
      <c r="E1219">
        <v>22</v>
      </c>
      <c r="G1219">
        <v>26.482800000000001</v>
      </c>
      <c r="H1219">
        <f t="shared" ref="H1219:H1282" si="77">B1219/B$1906+3</f>
        <v>3.046419098143236</v>
      </c>
      <c r="I1219">
        <f t="shared" ref="I1219:I1282" si="78">C1219/C$1906+2</f>
        <v>2.0596026490066226</v>
      </c>
      <c r="J1219">
        <f t="shared" ref="J1219:J1282" si="79">D1219/D$1906+1</f>
        <v>1.0236486486486487</v>
      </c>
      <c r="K1219">
        <f t="shared" ref="K1219:K1282" si="80">E1219/E$1906</f>
        <v>7.7738515901060068E-2</v>
      </c>
    </row>
    <row r="1220" spans="1:11" x14ac:dyDescent="0.3">
      <c r="A1220">
        <v>26.502500000000001</v>
      </c>
      <c r="B1220">
        <v>43</v>
      </c>
      <c r="C1220">
        <v>24</v>
      </c>
      <c r="D1220">
        <v>22</v>
      </c>
      <c r="E1220">
        <v>17</v>
      </c>
      <c r="G1220">
        <v>26.502500000000001</v>
      </c>
      <c r="H1220">
        <f t="shared" si="77"/>
        <v>3.057029177718833</v>
      </c>
      <c r="I1220">
        <f t="shared" si="78"/>
        <v>2.052980132450331</v>
      </c>
      <c r="J1220">
        <f t="shared" si="79"/>
        <v>1.0247747747747749</v>
      </c>
      <c r="K1220">
        <f t="shared" si="80"/>
        <v>6.0070671378091869E-2</v>
      </c>
    </row>
    <row r="1221" spans="1:11" x14ac:dyDescent="0.3">
      <c r="A1221">
        <v>26.522200000000002</v>
      </c>
      <c r="B1221">
        <v>35</v>
      </c>
      <c r="C1221">
        <v>23</v>
      </c>
      <c r="D1221">
        <v>19</v>
      </c>
      <c r="E1221">
        <v>19</v>
      </c>
      <c r="G1221">
        <v>26.522200000000002</v>
      </c>
      <c r="H1221">
        <f t="shared" si="77"/>
        <v>3.046419098143236</v>
      </c>
      <c r="I1221">
        <f t="shared" si="78"/>
        <v>2.0507726269315674</v>
      </c>
      <c r="J1221">
        <f t="shared" si="79"/>
        <v>1.0213963963963963</v>
      </c>
      <c r="K1221">
        <f t="shared" si="80"/>
        <v>6.7137809187279157E-2</v>
      </c>
    </row>
    <row r="1222" spans="1:11" x14ac:dyDescent="0.3">
      <c r="A1222">
        <v>26.541899999999998</v>
      </c>
      <c r="B1222">
        <v>23</v>
      </c>
      <c r="C1222">
        <v>12</v>
      </c>
      <c r="D1222">
        <v>20</v>
      </c>
      <c r="E1222">
        <v>16</v>
      </c>
      <c r="G1222">
        <v>26.541899999999998</v>
      </c>
      <c r="H1222">
        <f t="shared" si="77"/>
        <v>3.0305039787798407</v>
      </c>
      <c r="I1222">
        <f t="shared" si="78"/>
        <v>2.0264900662251657</v>
      </c>
      <c r="J1222">
        <f t="shared" si="79"/>
        <v>1.0225225225225225</v>
      </c>
      <c r="K1222">
        <f t="shared" si="80"/>
        <v>5.6537102473498232E-2</v>
      </c>
    </row>
    <row r="1223" spans="1:11" x14ac:dyDescent="0.3">
      <c r="A1223">
        <v>26.561599999999999</v>
      </c>
      <c r="B1223">
        <v>29</v>
      </c>
      <c r="C1223">
        <v>24</v>
      </c>
      <c r="D1223">
        <v>17</v>
      </c>
      <c r="E1223">
        <v>21</v>
      </c>
      <c r="G1223">
        <v>26.561599999999999</v>
      </c>
      <c r="H1223">
        <f t="shared" si="77"/>
        <v>3.0384615384615383</v>
      </c>
      <c r="I1223">
        <f t="shared" si="78"/>
        <v>2.052980132450331</v>
      </c>
      <c r="J1223">
        <f t="shared" si="79"/>
        <v>1.0191441441441442</v>
      </c>
      <c r="K1223">
        <f t="shared" si="80"/>
        <v>7.4204946996466431E-2</v>
      </c>
    </row>
    <row r="1224" spans="1:11" x14ac:dyDescent="0.3">
      <c r="A1224">
        <v>26.581299999999999</v>
      </c>
      <c r="B1224">
        <v>27</v>
      </c>
      <c r="C1224">
        <v>32</v>
      </c>
      <c r="D1224">
        <v>20</v>
      </c>
      <c r="E1224">
        <v>15</v>
      </c>
      <c r="G1224">
        <v>26.581299999999999</v>
      </c>
      <c r="H1224">
        <f t="shared" si="77"/>
        <v>3.0358090185676394</v>
      </c>
      <c r="I1224">
        <f t="shared" si="78"/>
        <v>2.0706401766004414</v>
      </c>
      <c r="J1224">
        <f t="shared" si="79"/>
        <v>1.0225225225225225</v>
      </c>
      <c r="K1224">
        <f t="shared" si="80"/>
        <v>5.3003533568904596E-2</v>
      </c>
    </row>
    <row r="1225" spans="1:11" x14ac:dyDescent="0.3">
      <c r="A1225">
        <v>26.600999999999999</v>
      </c>
      <c r="B1225">
        <v>29</v>
      </c>
      <c r="C1225">
        <v>24</v>
      </c>
      <c r="D1225">
        <v>19</v>
      </c>
      <c r="E1225">
        <v>20</v>
      </c>
      <c r="G1225">
        <v>26.600999999999999</v>
      </c>
      <c r="H1225">
        <f t="shared" si="77"/>
        <v>3.0384615384615383</v>
      </c>
      <c r="I1225">
        <f t="shared" si="78"/>
        <v>2.052980132450331</v>
      </c>
      <c r="J1225">
        <f t="shared" si="79"/>
        <v>1.0213963963963963</v>
      </c>
      <c r="K1225">
        <f t="shared" si="80"/>
        <v>7.0671378091872794E-2</v>
      </c>
    </row>
    <row r="1226" spans="1:11" x14ac:dyDescent="0.3">
      <c r="A1226">
        <v>26.620799999999999</v>
      </c>
      <c r="B1226">
        <v>32</v>
      </c>
      <c r="C1226">
        <v>25</v>
      </c>
      <c r="D1226">
        <v>19</v>
      </c>
      <c r="E1226">
        <v>18</v>
      </c>
      <c r="G1226">
        <v>26.620799999999999</v>
      </c>
      <c r="H1226">
        <f t="shared" si="77"/>
        <v>3.0424403183023871</v>
      </c>
      <c r="I1226">
        <f t="shared" si="78"/>
        <v>2.055187637969095</v>
      </c>
      <c r="J1226">
        <f t="shared" si="79"/>
        <v>1.0213963963963963</v>
      </c>
      <c r="K1226">
        <f t="shared" si="80"/>
        <v>6.3604240282685506E-2</v>
      </c>
    </row>
    <row r="1227" spans="1:11" x14ac:dyDescent="0.3">
      <c r="A1227">
        <v>26.640499999999999</v>
      </c>
      <c r="B1227">
        <v>29</v>
      </c>
      <c r="C1227">
        <v>20</v>
      </c>
      <c r="D1227">
        <v>30</v>
      </c>
      <c r="E1227">
        <v>13</v>
      </c>
      <c r="G1227">
        <v>26.640499999999999</v>
      </c>
      <c r="H1227">
        <f t="shared" si="77"/>
        <v>3.0384615384615383</v>
      </c>
      <c r="I1227">
        <f t="shared" si="78"/>
        <v>2.0441501103752762</v>
      </c>
      <c r="J1227">
        <f t="shared" si="79"/>
        <v>1.0337837837837838</v>
      </c>
      <c r="K1227">
        <f t="shared" si="80"/>
        <v>4.5936395759717315E-2</v>
      </c>
    </row>
    <row r="1228" spans="1:11" x14ac:dyDescent="0.3">
      <c r="A1228">
        <v>26.6602</v>
      </c>
      <c r="B1228">
        <v>23</v>
      </c>
      <c r="C1228">
        <v>31</v>
      </c>
      <c r="D1228">
        <v>20</v>
      </c>
      <c r="E1228">
        <v>16</v>
      </c>
      <c r="G1228">
        <v>26.6602</v>
      </c>
      <c r="H1228">
        <f t="shared" si="77"/>
        <v>3.0305039787798407</v>
      </c>
      <c r="I1228">
        <f t="shared" si="78"/>
        <v>2.0684326710816778</v>
      </c>
      <c r="J1228">
        <f t="shared" si="79"/>
        <v>1.0225225225225225</v>
      </c>
      <c r="K1228">
        <f t="shared" si="80"/>
        <v>5.6537102473498232E-2</v>
      </c>
    </row>
    <row r="1229" spans="1:11" x14ac:dyDescent="0.3">
      <c r="A1229">
        <v>26.6799</v>
      </c>
      <c r="B1229">
        <v>32</v>
      </c>
      <c r="C1229">
        <v>24</v>
      </c>
      <c r="D1229">
        <v>23</v>
      </c>
      <c r="E1229">
        <v>17</v>
      </c>
      <c r="G1229">
        <v>26.6799</v>
      </c>
      <c r="H1229">
        <f t="shared" si="77"/>
        <v>3.0424403183023871</v>
      </c>
      <c r="I1229">
        <f t="shared" si="78"/>
        <v>2.052980132450331</v>
      </c>
      <c r="J1229">
        <f t="shared" si="79"/>
        <v>1.0259009009009008</v>
      </c>
      <c r="K1229">
        <f t="shared" si="80"/>
        <v>6.0070671378091869E-2</v>
      </c>
    </row>
    <row r="1230" spans="1:11" x14ac:dyDescent="0.3">
      <c r="A1230">
        <v>26.6996</v>
      </c>
      <c r="B1230">
        <v>25</v>
      </c>
      <c r="C1230">
        <v>22</v>
      </c>
      <c r="D1230">
        <v>33</v>
      </c>
      <c r="E1230">
        <v>16</v>
      </c>
      <c r="G1230">
        <v>26.6996</v>
      </c>
      <c r="H1230">
        <f t="shared" si="77"/>
        <v>3.03315649867374</v>
      </c>
      <c r="I1230">
        <f t="shared" si="78"/>
        <v>2.0485651214128033</v>
      </c>
      <c r="J1230">
        <f t="shared" si="79"/>
        <v>1.0371621621621621</v>
      </c>
      <c r="K1230">
        <f t="shared" si="80"/>
        <v>5.6537102473498232E-2</v>
      </c>
    </row>
    <row r="1231" spans="1:11" x14ac:dyDescent="0.3">
      <c r="A1231">
        <v>26.7193</v>
      </c>
      <c r="B1231">
        <v>33</v>
      </c>
      <c r="C1231">
        <v>33</v>
      </c>
      <c r="D1231">
        <v>23</v>
      </c>
      <c r="E1231">
        <v>16</v>
      </c>
      <c r="G1231">
        <v>26.7193</v>
      </c>
      <c r="H1231">
        <f t="shared" si="77"/>
        <v>3.0437665782493371</v>
      </c>
      <c r="I1231">
        <f t="shared" si="78"/>
        <v>2.0728476821192054</v>
      </c>
      <c r="J1231">
        <f t="shared" si="79"/>
        <v>1.0259009009009008</v>
      </c>
      <c r="K1231">
        <f t="shared" si="80"/>
        <v>5.6537102473498232E-2</v>
      </c>
    </row>
    <row r="1232" spans="1:11" x14ac:dyDescent="0.3">
      <c r="A1232">
        <v>26.739000000000001</v>
      </c>
      <c r="B1232">
        <v>23</v>
      </c>
      <c r="C1232">
        <v>36</v>
      </c>
      <c r="D1232">
        <v>31</v>
      </c>
      <c r="E1232">
        <v>15</v>
      </c>
      <c r="G1232">
        <v>26.739000000000001</v>
      </c>
      <c r="H1232">
        <f t="shared" si="77"/>
        <v>3.0305039787798407</v>
      </c>
      <c r="I1232">
        <f t="shared" si="78"/>
        <v>2.0794701986754967</v>
      </c>
      <c r="J1232">
        <f t="shared" si="79"/>
        <v>1.0349099099099099</v>
      </c>
      <c r="K1232">
        <f t="shared" si="80"/>
        <v>5.3003533568904596E-2</v>
      </c>
    </row>
    <row r="1233" spans="1:11" x14ac:dyDescent="0.3">
      <c r="A1233">
        <v>26.758700000000001</v>
      </c>
      <c r="B1233">
        <v>42</v>
      </c>
      <c r="C1233">
        <v>33</v>
      </c>
      <c r="D1233">
        <v>33</v>
      </c>
      <c r="E1233">
        <v>17</v>
      </c>
      <c r="G1233">
        <v>26.758700000000001</v>
      </c>
      <c r="H1233">
        <f t="shared" si="77"/>
        <v>3.0557029177718831</v>
      </c>
      <c r="I1233">
        <f t="shared" si="78"/>
        <v>2.0728476821192054</v>
      </c>
      <c r="J1233">
        <f t="shared" si="79"/>
        <v>1.0371621621621621</v>
      </c>
      <c r="K1233">
        <f t="shared" si="80"/>
        <v>6.0070671378091869E-2</v>
      </c>
    </row>
    <row r="1234" spans="1:11" x14ac:dyDescent="0.3">
      <c r="A1234">
        <v>26.778400000000001</v>
      </c>
      <c r="B1234">
        <v>29</v>
      </c>
      <c r="C1234">
        <v>32</v>
      </c>
      <c r="D1234">
        <v>30</v>
      </c>
      <c r="E1234">
        <v>20</v>
      </c>
      <c r="G1234">
        <v>26.778400000000001</v>
      </c>
      <c r="H1234">
        <f t="shared" si="77"/>
        <v>3.0384615384615383</v>
      </c>
      <c r="I1234">
        <f t="shared" si="78"/>
        <v>2.0706401766004414</v>
      </c>
      <c r="J1234">
        <f t="shared" si="79"/>
        <v>1.0337837837837838</v>
      </c>
      <c r="K1234">
        <f t="shared" si="80"/>
        <v>7.0671378091872794E-2</v>
      </c>
    </row>
    <row r="1235" spans="1:11" x14ac:dyDescent="0.3">
      <c r="A1235">
        <v>26.798100000000002</v>
      </c>
      <c r="B1235">
        <v>37</v>
      </c>
      <c r="C1235">
        <v>36</v>
      </c>
      <c r="D1235">
        <v>30</v>
      </c>
      <c r="E1235">
        <v>25</v>
      </c>
      <c r="G1235">
        <v>26.798100000000002</v>
      </c>
      <c r="H1235">
        <f t="shared" si="77"/>
        <v>3.0490716180371353</v>
      </c>
      <c r="I1235">
        <f t="shared" si="78"/>
        <v>2.0794701986754967</v>
      </c>
      <c r="J1235">
        <f t="shared" si="79"/>
        <v>1.0337837837837838</v>
      </c>
      <c r="K1235">
        <f t="shared" si="80"/>
        <v>8.8339222614840993E-2</v>
      </c>
    </row>
    <row r="1236" spans="1:11" x14ac:dyDescent="0.3">
      <c r="A1236">
        <v>26.817799999999998</v>
      </c>
      <c r="B1236">
        <v>38</v>
      </c>
      <c r="C1236">
        <v>45</v>
      </c>
      <c r="D1236">
        <v>23</v>
      </c>
      <c r="E1236">
        <v>21</v>
      </c>
      <c r="G1236">
        <v>26.817799999999998</v>
      </c>
      <c r="H1236">
        <f t="shared" si="77"/>
        <v>3.0503978779840848</v>
      </c>
      <c r="I1236">
        <f t="shared" si="78"/>
        <v>2.0993377483443707</v>
      </c>
      <c r="J1236">
        <f t="shared" si="79"/>
        <v>1.0259009009009008</v>
      </c>
      <c r="K1236">
        <f t="shared" si="80"/>
        <v>7.4204946996466431E-2</v>
      </c>
    </row>
    <row r="1237" spans="1:11" x14ac:dyDescent="0.3">
      <c r="A1237">
        <v>26.837499999999999</v>
      </c>
      <c r="B1237">
        <v>61</v>
      </c>
      <c r="C1237">
        <v>37</v>
      </c>
      <c r="D1237">
        <v>21</v>
      </c>
      <c r="E1237">
        <v>29</v>
      </c>
      <c r="G1237">
        <v>26.837499999999999</v>
      </c>
      <c r="H1237">
        <f t="shared" si="77"/>
        <v>3.0809018567639259</v>
      </c>
      <c r="I1237">
        <f t="shared" si="78"/>
        <v>2.0816777041942607</v>
      </c>
      <c r="J1237">
        <f t="shared" si="79"/>
        <v>1.0236486486486487</v>
      </c>
      <c r="K1237">
        <f t="shared" si="80"/>
        <v>0.10247349823321555</v>
      </c>
    </row>
    <row r="1238" spans="1:11" x14ac:dyDescent="0.3">
      <c r="A1238">
        <v>26.857199999999999</v>
      </c>
      <c r="B1238">
        <v>35</v>
      </c>
      <c r="C1238">
        <v>40</v>
      </c>
      <c r="D1238">
        <v>27</v>
      </c>
      <c r="E1238">
        <v>24</v>
      </c>
      <c r="G1238">
        <v>26.857199999999999</v>
      </c>
      <c r="H1238">
        <f t="shared" si="77"/>
        <v>3.046419098143236</v>
      </c>
      <c r="I1238">
        <f t="shared" si="78"/>
        <v>2.0883002207505519</v>
      </c>
      <c r="J1238">
        <f t="shared" si="79"/>
        <v>1.0304054054054055</v>
      </c>
      <c r="K1238">
        <f t="shared" si="80"/>
        <v>8.4805653710247356E-2</v>
      </c>
    </row>
    <row r="1239" spans="1:11" x14ac:dyDescent="0.3">
      <c r="A1239">
        <v>26.876899999999999</v>
      </c>
      <c r="B1239">
        <v>45</v>
      </c>
      <c r="C1239">
        <v>32</v>
      </c>
      <c r="D1239">
        <v>25</v>
      </c>
      <c r="E1239">
        <v>21</v>
      </c>
      <c r="G1239">
        <v>26.876899999999999</v>
      </c>
      <c r="H1239">
        <f t="shared" si="77"/>
        <v>3.0596816976127319</v>
      </c>
      <c r="I1239">
        <f t="shared" si="78"/>
        <v>2.0706401766004414</v>
      </c>
      <c r="J1239">
        <f t="shared" si="79"/>
        <v>1.0281531531531531</v>
      </c>
      <c r="K1239">
        <f t="shared" si="80"/>
        <v>7.4204946996466431E-2</v>
      </c>
    </row>
    <row r="1240" spans="1:11" x14ac:dyDescent="0.3">
      <c r="A1240">
        <v>26.896599999999999</v>
      </c>
      <c r="B1240">
        <v>57</v>
      </c>
      <c r="C1240">
        <v>34</v>
      </c>
      <c r="D1240">
        <v>21</v>
      </c>
      <c r="E1240">
        <v>18</v>
      </c>
      <c r="G1240">
        <v>26.896599999999999</v>
      </c>
      <c r="H1240">
        <f t="shared" si="77"/>
        <v>3.0755968169761272</v>
      </c>
      <c r="I1240">
        <f t="shared" si="78"/>
        <v>2.075055187637969</v>
      </c>
      <c r="J1240">
        <f t="shared" si="79"/>
        <v>1.0236486486486487</v>
      </c>
      <c r="K1240">
        <f t="shared" si="80"/>
        <v>6.3604240282685506E-2</v>
      </c>
    </row>
    <row r="1241" spans="1:11" x14ac:dyDescent="0.3">
      <c r="A1241">
        <v>26.916399999999999</v>
      </c>
      <c r="B1241">
        <v>51</v>
      </c>
      <c r="C1241">
        <v>33</v>
      </c>
      <c r="D1241">
        <v>25</v>
      </c>
      <c r="E1241">
        <v>34</v>
      </c>
      <c r="G1241">
        <v>26.916399999999999</v>
      </c>
      <c r="H1241">
        <f t="shared" si="77"/>
        <v>3.0676392572944295</v>
      </c>
      <c r="I1241">
        <f t="shared" si="78"/>
        <v>2.0728476821192054</v>
      </c>
      <c r="J1241">
        <f t="shared" si="79"/>
        <v>1.0281531531531531</v>
      </c>
      <c r="K1241">
        <f t="shared" si="80"/>
        <v>0.12014134275618374</v>
      </c>
    </row>
    <row r="1242" spans="1:11" x14ac:dyDescent="0.3">
      <c r="A1242">
        <v>26.9361</v>
      </c>
      <c r="B1242">
        <v>52</v>
      </c>
      <c r="C1242">
        <v>47</v>
      </c>
      <c r="D1242">
        <v>20</v>
      </c>
      <c r="E1242">
        <v>31</v>
      </c>
      <c r="G1242">
        <v>26.9361</v>
      </c>
      <c r="H1242">
        <f t="shared" si="77"/>
        <v>3.0689655172413794</v>
      </c>
      <c r="I1242">
        <f t="shared" si="78"/>
        <v>2.1037527593818983</v>
      </c>
      <c r="J1242">
        <f t="shared" si="79"/>
        <v>1.0225225225225225</v>
      </c>
      <c r="K1242">
        <f t="shared" si="80"/>
        <v>0.10954063604240283</v>
      </c>
    </row>
    <row r="1243" spans="1:11" x14ac:dyDescent="0.3">
      <c r="A1243">
        <v>26.9558</v>
      </c>
      <c r="B1243">
        <v>43</v>
      </c>
      <c r="C1243">
        <v>34</v>
      </c>
      <c r="D1243">
        <v>32</v>
      </c>
      <c r="E1243">
        <v>19</v>
      </c>
      <c r="G1243">
        <v>26.9558</v>
      </c>
      <c r="H1243">
        <f t="shared" si="77"/>
        <v>3.057029177718833</v>
      </c>
      <c r="I1243">
        <f t="shared" si="78"/>
        <v>2.075055187637969</v>
      </c>
      <c r="J1243">
        <f t="shared" si="79"/>
        <v>1.0360360360360361</v>
      </c>
      <c r="K1243">
        <f t="shared" si="80"/>
        <v>6.7137809187279157E-2</v>
      </c>
    </row>
    <row r="1244" spans="1:11" x14ac:dyDescent="0.3">
      <c r="A1244">
        <v>26.9755</v>
      </c>
      <c r="B1244">
        <v>57</v>
      </c>
      <c r="C1244">
        <v>33</v>
      </c>
      <c r="D1244">
        <v>35</v>
      </c>
      <c r="E1244">
        <v>19</v>
      </c>
      <c r="G1244">
        <v>26.9755</v>
      </c>
      <c r="H1244">
        <f t="shared" si="77"/>
        <v>3.0755968169761272</v>
      </c>
      <c r="I1244">
        <f t="shared" si="78"/>
        <v>2.0728476821192054</v>
      </c>
      <c r="J1244">
        <f t="shared" si="79"/>
        <v>1.0394144144144144</v>
      </c>
      <c r="K1244">
        <f t="shared" si="80"/>
        <v>6.7137809187279157E-2</v>
      </c>
    </row>
    <row r="1245" spans="1:11" x14ac:dyDescent="0.3">
      <c r="A1245">
        <v>26.995200000000001</v>
      </c>
      <c r="B1245">
        <v>59</v>
      </c>
      <c r="C1245">
        <v>31</v>
      </c>
      <c r="D1245">
        <v>36</v>
      </c>
      <c r="E1245">
        <v>23</v>
      </c>
      <c r="G1245">
        <v>26.995200000000001</v>
      </c>
      <c r="H1245">
        <f t="shared" si="77"/>
        <v>3.0782493368700266</v>
      </c>
      <c r="I1245">
        <f t="shared" si="78"/>
        <v>2.0684326710816778</v>
      </c>
      <c r="J1245">
        <f t="shared" si="79"/>
        <v>1.0405405405405406</v>
      </c>
      <c r="K1245">
        <f t="shared" si="80"/>
        <v>8.1272084805653705E-2</v>
      </c>
    </row>
    <row r="1246" spans="1:11" x14ac:dyDescent="0.3">
      <c r="A1246">
        <v>27.014900000000001</v>
      </c>
      <c r="B1246">
        <v>55</v>
      </c>
      <c r="C1246">
        <v>44</v>
      </c>
      <c r="D1246">
        <v>26</v>
      </c>
      <c r="E1246">
        <v>24</v>
      </c>
      <c r="G1246">
        <v>27.014900000000001</v>
      </c>
      <c r="H1246">
        <f t="shared" si="77"/>
        <v>3.0729442970822283</v>
      </c>
      <c r="I1246">
        <f t="shared" si="78"/>
        <v>2.0971302428256071</v>
      </c>
      <c r="J1246">
        <f t="shared" si="79"/>
        <v>1.0292792792792793</v>
      </c>
      <c r="K1246">
        <f t="shared" si="80"/>
        <v>8.4805653710247356E-2</v>
      </c>
    </row>
    <row r="1247" spans="1:11" x14ac:dyDescent="0.3">
      <c r="A1247">
        <v>27.034600000000001</v>
      </c>
      <c r="B1247">
        <v>60</v>
      </c>
      <c r="C1247">
        <v>37</v>
      </c>
      <c r="D1247">
        <v>37</v>
      </c>
      <c r="E1247">
        <v>21</v>
      </c>
      <c r="G1247">
        <v>27.034600000000001</v>
      </c>
      <c r="H1247">
        <f t="shared" si="77"/>
        <v>3.079575596816976</v>
      </c>
      <c r="I1247">
        <f t="shared" si="78"/>
        <v>2.0816777041942607</v>
      </c>
      <c r="J1247">
        <f t="shared" si="79"/>
        <v>1.0416666666666667</v>
      </c>
      <c r="K1247">
        <f t="shared" si="80"/>
        <v>7.4204946996466431E-2</v>
      </c>
    </row>
    <row r="1248" spans="1:11" x14ac:dyDescent="0.3">
      <c r="A1248">
        <v>27.054300000000001</v>
      </c>
      <c r="B1248">
        <v>41</v>
      </c>
      <c r="C1248">
        <v>28</v>
      </c>
      <c r="D1248">
        <v>35</v>
      </c>
      <c r="E1248">
        <v>28</v>
      </c>
      <c r="G1248">
        <v>27.054300000000001</v>
      </c>
      <c r="H1248">
        <f t="shared" si="77"/>
        <v>3.0543766578249336</v>
      </c>
      <c r="I1248">
        <f t="shared" si="78"/>
        <v>2.0618101545253862</v>
      </c>
      <c r="J1248">
        <f t="shared" si="79"/>
        <v>1.0394144144144144</v>
      </c>
      <c r="K1248">
        <f t="shared" si="80"/>
        <v>9.8939929328621903E-2</v>
      </c>
    </row>
    <row r="1249" spans="1:11" x14ac:dyDescent="0.3">
      <c r="A1249">
        <v>27.074000000000002</v>
      </c>
      <c r="B1249">
        <v>63</v>
      </c>
      <c r="C1249">
        <v>51</v>
      </c>
      <c r="D1249">
        <v>28</v>
      </c>
      <c r="E1249">
        <v>17</v>
      </c>
      <c r="G1249">
        <v>27.074000000000002</v>
      </c>
      <c r="H1249">
        <f t="shared" si="77"/>
        <v>3.0835543766578248</v>
      </c>
      <c r="I1249">
        <f t="shared" si="78"/>
        <v>2.1125827814569536</v>
      </c>
      <c r="J1249">
        <f t="shared" si="79"/>
        <v>1.0315315315315314</v>
      </c>
      <c r="K1249">
        <f t="shared" si="80"/>
        <v>6.0070671378091869E-2</v>
      </c>
    </row>
    <row r="1250" spans="1:11" x14ac:dyDescent="0.3">
      <c r="A1250">
        <v>27.093699999999998</v>
      </c>
      <c r="B1250">
        <v>49</v>
      </c>
      <c r="C1250">
        <v>45</v>
      </c>
      <c r="D1250">
        <v>37</v>
      </c>
      <c r="E1250">
        <v>29</v>
      </c>
      <c r="G1250">
        <v>27.093699999999998</v>
      </c>
      <c r="H1250">
        <f t="shared" si="77"/>
        <v>3.0649867374005306</v>
      </c>
      <c r="I1250">
        <f t="shared" si="78"/>
        <v>2.0993377483443707</v>
      </c>
      <c r="J1250">
        <f t="shared" si="79"/>
        <v>1.0416666666666667</v>
      </c>
      <c r="K1250">
        <f t="shared" si="80"/>
        <v>0.10247349823321555</v>
      </c>
    </row>
    <row r="1251" spans="1:11" x14ac:dyDescent="0.3">
      <c r="A1251">
        <v>27.113399999999999</v>
      </c>
      <c r="B1251">
        <v>68</v>
      </c>
      <c r="C1251">
        <v>43</v>
      </c>
      <c r="D1251">
        <v>35</v>
      </c>
      <c r="E1251">
        <v>31</v>
      </c>
      <c r="G1251">
        <v>27.113399999999999</v>
      </c>
      <c r="H1251">
        <f t="shared" si="77"/>
        <v>3.090185676392573</v>
      </c>
      <c r="I1251">
        <f t="shared" si="78"/>
        <v>2.0949227373068431</v>
      </c>
      <c r="J1251">
        <f t="shared" si="79"/>
        <v>1.0394144144144144</v>
      </c>
      <c r="K1251">
        <f t="shared" si="80"/>
        <v>0.10954063604240283</v>
      </c>
    </row>
    <row r="1252" spans="1:11" x14ac:dyDescent="0.3">
      <c r="A1252">
        <v>27.133099999999999</v>
      </c>
      <c r="B1252">
        <v>52</v>
      </c>
      <c r="C1252">
        <v>39</v>
      </c>
      <c r="D1252">
        <v>33</v>
      </c>
      <c r="E1252">
        <v>24</v>
      </c>
      <c r="G1252">
        <v>27.133099999999999</v>
      </c>
      <c r="H1252">
        <f t="shared" si="77"/>
        <v>3.0689655172413794</v>
      </c>
      <c r="I1252">
        <f t="shared" si="78"/>
        <v>2.0860927152317883</v>
      </c>
      <c r="J1252">
        <f t="shared" si="79"/>
        <v>1.0371621621621621</v>
      </c>
      <c r="K1252">
        <f t="shared" si="80"/>
        <v>8.4805653710247356E-2</v>
      </c>
    </row>
    <row r="1253" spans="1:11" x14ac:dyDescent="0.3">
      <c r="A1253">
        <v>27.152799999999999</v>
      </c>
      <c r="B1253">
        <v>55</v>
      </c>
      <c r="C1253">
        <v>34</v>
      </c>
      <c r="D1253">
        <v>38</v>
      </c>
      <c r="E1253">
        <v>32</v>
      </c>
      <c r="G1253">
        <v>27.152799999999999</v>
      </c>
      <c r="H1253">
        <f t="shared" si="77"/>
        <v>3.0729442970822283</v>
      </c>
      <c r="I1253">
        <f t="shared" si="78"/>
        <v>2.075055187637969</v>
      </c>
      <c r="J1253">
        <f t="shared" si="79"/>
        <v>1.0427927927927927</v>
      </c>
      <c r="K1253">
        <f t="shared" si="80"/>
        <v>0.11307420494699646</v>
      </c>
    </row>
    <row r="1254" spans="1:11" x14ac:dyDescent="0.3">
      <c r="A1254">
        <v>27.172499999999999</v>
      </c>
      <c r="B1254">
        <v>49</v>
      </c>
      <c r="C1254">
        <v>45</v>
      </c>
      <c r="D1254">
        <v>33</v>
      </c>
      <c r="E1254">
        <v>24</v>
      </c>
      <c r="G1254">
        <v>27.172499999999999</v>
      </c>
      <c r="H1254">
        <f t="shared" si="77"/>
        <v>3.0649867374005306</v>
      </c>
      <c r="I1254">
        <f t="shared" si="78"/>
        <v>2.0993377483443707</v>
      </c>
      <c r="J1254">
        <f t="shared" si="79"/>
        <v>1.0371621621621621</v>
      </c>
      <c r="K1254">
        <f t="shared" si="80"/>
        <v>8.4805653710247356E-2</v>
      </c>
    </row>
    <row r="1255" spans="1:11" x14ac:dyDescent="0.3">
      <c r="A1255">
        <v>27.1922</v>
      </c>
      <c r="B1255">
        <v>42</v>
      </c>
      <c r="C1255">
        <v>32</v>
      </c>
      <c r="D1255">
        <v>31</v>
      </c>
      <c r="E1255">
        <v>20</v>
      </c>
      <c r="G1255">
        <v>27.1922</v>
      </c>
      <c r="H1255">
        <f t="shared" si="77"/>
        <v>3.0557029177718831</v>
      </c>
      <c r="I1255">
        <f t="shared" si="78"/>
        <v>2.0706401766004414</v>
      </c>
      <c r="J1255">
        <f t="shared" si="79"/>
        <v>1.0349099099099099</v>
      </c>
      <c r="K1255">
        <f t="shared" si="80"/>
        <v>7.0671378091872794E-2</v>
      </c>
    </row>
    <row r="1256" spans="1:11" x14ac:dyDescent="0.3">
      <c r="A1256">
        <v>27.212</v>
      </c>
      <c r="B1256">
        <v>56</v>
      </c>
      <c r="C1256">
        <v>33</v>
      </c>
      <c r="D1256">
        <v>24</v>
      </c>
      <c r="E1256">
        <v>22</v>
      </c>
      <c r="G1256">
        <v>27.212</v>
      </c>
      <c r="H1256">
        <f t="shared" si="77"/>
        <v>3.0742705570291777</v>
      </c>
      <c r="I1256">
        <f t="shared" si="78"/>
        <v>2.0728476821192054</v>
      </c>
      <c r="J1256">
        <f t="shared" si="79"/>
        <v>1.027027027027027</v>
      </c>
      <c r="K1256">
        <f t="shared" si="80"/>
        <v>7.7738515901060068E-2</v>
      </c>
    </row>
    <row r="1257" spans="1:11" x14ac:dyDescent="0.3">
      <c r="A1257">
        <v>27.2317</v>
      </c>
      <c r="B1257">
        <v>59</v>
      </c>
      <c r="C1257">
        <v>36</v>
      </c>
      <c r="D1257">
        <v>17</v>
      </c>
      <c r="E1257">
        <v>24</v>
      </c>
      <c r="G1257">
        <v>27.2317</v>
      </c>
      <c r="H1257">
        <f t="shared" si="77"/>
        <v>3.0782493368700266</v>
      </c>
      <c r="I1257">
        <f t="shared" si="78"/>
        <v>2.0794701986754967</v>
      </c>
      <c r="J1257">
        <f t="shared" si="79"/>
        <v>1.0191441441441442</v>
      </c>
      <c r="K1257">
        <f t="shared" si="80"/>
        <v>8.4805653710247356E-2</v>
      </c>
    </row>
    <row r="1258" spans="1:11" x14ac:dyDescent="0.3">
      <c r="A1258">
        <v>27.2514</v>
      </c>
      <c r="B1258">
        <v>39</v>
      </c>
      <c r="C1258">
        <v>30</v>
      </c>
      <c r="D1258">
        <v>22</v>
      </c>
      <c r="E1258">
        <v>23</v>
      </c>
      <c r="G1258">
        <v>27.2514</v>
      </c>
      <c r="H1258">
        <f t="shared" si="77"/>
        <v>3.0517241379310347</v>
      </c>
      <c r="I1258">
        <f t="shared" si="78"/>
        <v>2.0662251655629138</v>
      </c>
      <c r="J1258">
        <f t="shared" si="79"/>
        <v>1.0247747747747749</v>
      </c>
      <c r="K1258">
        <f t="shared" si="80"/>
        <v>8.1272084805653705E-2</v>
      </c>
    </row>
    <row r="1259" spans="1:11" x14ac:dyDescent="0.3">
      <c r="A1259">
        <v>27.271100000000001</v>
      </c>
      <c r="B1259">
        <v>30</v>
      </c>
      <c r="C1259">
        <v>23</v>
      </c>
      <c r="D1259">
        <v>27</v>
      </c>
      <c r="E1259">
        <v>14</v>
      </c>
      <c r="G1259">
        <v>27.271100000000001</v>
      </c>
      <c r="H1259">
        <f t="shared" si="77"/>
        <v>3.0397877984084882</v>
      </c>
      <c r="I1259">
        <f t="shared" si="78"/>
        <v>2.0507726269315674</v>
      </c>
      <c r="J1259">
        <f t="shared" si="79"/>
        <v>1.0304054054054055</v>
      </c>
      <c r="K1259">
        <f t="shared" si="80"/>
        <v>4.9469964664310952E-2</v>
      </c>
    </row>
    <row r="1260" spans="1:11" x14ac:dyDescent="0.3">
      <c r="A1260">
        <v>27.290800000000001</v>
      </c>
      <c r="B1260">
        <v>45</v>
      </c>
      <c r="C1260">
        <v>25</v>
      </c>
      <c r="D1260">
        <v>20</v>
      </c>
      <c r="E1260">
        <v>15</v>
      </c>
      <c r="G1260">
        <v>27.290800000000001</v>
      </c>
      <c r="H1260">
        <f t="shared" si="77"/>
        <v>3.0596816976127319</v>
      </c>
      <c r="I1260">
        <f t="shared" si="78"/>
        <v>2.055187637969095</v>
      </c>
      <c r="J1260">
        <f t="shared" si="79"/>
        <v>1.0225225225225225</v>
      </c>
      <c r="K1260">
        <f t="shared" si="80"/>
        <v>5.3003533568904596E-2</v>
      </c>
    </row>
    <row r="1261" spans="1:11" x14ac:dyDescent="0.3">
      <c r="A1261">
        <v>27.310500000000001</v>
      </c>
      <c r="B1261">
        <v>28</v>
      </c>
      <c r="C1261">
        <v>30</v>
      </c>
      <c r="D1261">
        <v>14</v>
      </c>
      <c r="E1261">
        <v>15</v>
      </c>
      <c r="G1261">
        <v>27.310500000000001</v>
      </c>
      <c r="H1261">
        <f t="shared" si="77"/>
        <v>3.0371352785145889</v>
      </c>
      <c r="I1261">
        <f t="shared" si="78"/>
        <v>2.0662251655629138</v>
      </c>
      <c r="J1261">
        <f t="shared" si="79"/>
        <v>1.0157657657657657</v>
      </c>
      <c r="K1261">
        <f t="shared" si="80"/>
        <v>5.3003533568904596E-2</v>
      </c>
    </row>
    <row r="1262" spans="1:11" x14ac:dyDescent="0.3">
      <c r="A1262">
        <v>27.330200000000001</v>
      </c>
      <c r="B1262">
        <v>24</v>
      </c>
      <c r="C1262">
        <v>30</v>
      </c>
      <c r="D1262">
        <v>22</v>
      </c>
      <c r="E1262">
        <v>12</v>
      </c>
      <c r="G1262">
        <v>27.330200000000001</v>
      </c>
      <c r="H1262">
        <f t="shared" si="77"/>
        <v>3.0318302387267906</v>
      </c>
      <c r="I1262">
        <f t="shared" si="78"/>
        <v>2.0662251655629138</v>
      </c>
      <c r="J1262">
        <f t="shared" si="79"/>
        <v>1.0247747747747749</v>
      </c>
      <c r="K1262">
        <f t="shared" si="80"/>
        <v>4.2402826855123678E-2</v>
      </c>
    </row>
    <row r="1263" spans="1:11" x14ac:dyDescent="0.3">
      <c r="A1263">
        <v>27.349900000000002</v>
      </c>
      <c r="B1263">
        <v>25</v>
      </c>
      <c r="C1263">
        <v>29</v>
      </c>
      <c r="D1263">
        <v>23</v>
      </c>
      <c r="E1263">
        <v>11</v>
      </c>
      <c r="G1263">
        <v>27.349900000000002</v>
      </c>
      <c r="H1263">
        <f t="shared" si="77"/>
        <v>3.03315649867374</v>
      </c>
      <c r="I1263">
        <f t="shared" si="78"/>
        <v>2.0640176600441502</v>
      </c>
      <c r="J1263">
        <f t="shared" si="79"/>
        <v>1.0259009009009008</v>
      </c>
      <c r="K1263">
        <f t="shared" si="80"/>
        <v>3.8869257950530034E-2</v>
      </c>
    </row>
    <row r="1264" spans="1:11" x14ac:dyDescent="0.3">
      <c r="A1264">
        <v>27.369599999999998</v>
      </c>
      <c r="B1264">
        <v>31</v>
      </c>
      <c r="C1264">
        <v>28</v>
      </c>
      <c r="D1264">
        <v>19</v>
      </c>
      <c r="E1264">
        <v>11</v>
      </c>
      <c r="G1264">
        <v>27.369599999999998</v>
      </c>
      <c r="H1264">
        <f t="shared" si="77"/>
        <v>3.0411140583554377</v>
      </c>
      <c r="I1264">
        <f t="shared" si="78"/>
        <v>2.0618101545253862</v>
      </c>
      <c r="J1264">
        <f t="shared" si="79"/>
        <v>1.0213963963963963</v>
      </c>
      <c r="K1264">
        <f t="shared" si="80"/>
        <v>3.8869257950530034E-2</v>
      </c>
    </row>
    <row r="1265" spans="1:11" x14ac:dyDescent="0.3">
      <c r="A1265">
        <v>27.389299999999999</v>
      </c>
      <c r="B1265">
        <v>29</v>
      </c>
      <c r="C1265">
        <v>30</v>
      </c>
      <c r="D1265">
        <v>19</v>
      </c>
      <c r="E1265">
        <v>17</v>
      </c>
      <c r="G1265">
        <v>27.389299999999999</v>
      </c>
      <c r="H1265">
        <f t="shared" si="77"/>
        <v>3.0384615384615383</v>
      </c>
      <c r="I1265">
        <f t="shared" si="78"/>
        <v>2.0662251655629138</v>
      </c>
      <c r="J1265">
        <f t="shared" si="79"/>
        <v>1.0213963963963963</v>
      </c>
      <c r="K1265">
        <f t="shared" si="80"/>
        <v>6.0070671378091869E-2</v>
      </c>
    </row>
    <row r="1266" spans="1:11" x14ac:dyDescent="0.3">
      <c r="A1266">
        <v>27.408999999999999</v>
      </c>
      <c r="B1266">
        <v>28</v>
      </c>
      <c r="C1266">
        <v>28</v>
      </c>
      <c r="D1266">
        <v>30</v>
      </c>
      <c r="E1266">
        <v>18</v>
      </c>
      <c r="G1266">
        <v>27.408999999999999</v>
      </c>
      <c r="H1266">
        <f t="shared" si="77"/>
        <v>3.0371352785145889</v>
      </c>
      <c r="I1266">
        <f t="shared" si="78"/>
        <v>2.0618101545253862</v>
      </c>
      <c r="J1266">
        <f t="shared" si="79"/>
        <v>1.0337837837837838</v>
      </c>
      <c r="K1266">
        <f t="shared" si="80"/>
        <v>6.3604240282685506E-2</v>
      </c>
    </row>
    <row r="1267" spans="1:11" x14ac:dyDescent="0.3">
      <c r="A1267">
        <v>27.428699999999999</v>
      </c>
      <c r="B1267">
        <v>30</v>
      </c>
      <c r="C1267">
        <v>36</v>
      </c>
      <c r="D1267">
        <v>37</v>
      </c>
      <c r="E1267">
        <v>17</v>
      </c>
      <c r="G1267">
        <v>27.428699999999999</v>
      </c>
      <c r="H1267">
        <f t="shared" si="77"/>
        <v>3.0397877984084882</v>
      </c>
      <c r="I1267">
        <f t="shared" si="78"/>
        <v>2.0794701986754967</v>
      </c>
      <c r="J1267">
        <f t="shared" si="79"/>
        <v>1.0416666666666667</v>
      </c>
      <c r="K1267">
        <f t="shared" si="80"/>
        <v>6.0070671378091869E-2</v>
      </c>
    </row>
    <row r="1268" spans="1:11" x14ac:dyDescent="0.3">
      <c r="A1268">
        <v>27.448399999999999</v>
      </c>
      <c r="B1268">
        <v>27</v>
      </c>
      <c r="C1268">
        <v>40</v>
      </c>
      <c r="D1268">
        <v>32</v>
      </c>
      <c r="E1268">
        <v>16</v>
      </c>
      <c r="G1268">
        <v>27.448399999999999</v>
      </c>
      <c r="H1268">
        <f t="shared" si="77"/>
        <v>3.0358090185676394</v>
      </c>
      <c r="I1268">
        <f t="shared" si="78"/>
        <v>2.0883002207505519</v>
      </c>
      <c r="J1268">
        <f t="shared" si="79"/>
        <v>1.0360360360360361</v>
      </c>
      <c r="K1268">
        <f t="shared" si="80"/>
        <v>5.6537102473498232E-2</v>
      </c>
    </row>
    <row r="1269" spans="1:11" x14ac:dyDescent="0.3">
      <c r="A1269">
        <v>27.4681</v>
      </c>
      <c r="B1269">
        <v>33</v>
      </c>
      <c r="C1269">
        <v>30</v>
      </c>
      <c r="D1269">
        <v>30</v>
      </c>
      <c r="E1269">
        <v>20</v>
      </c>
      <c r="G1269">
        <v>27.4681</v>
      </c>
      <c r="H1269">
        <f t="shared" si="77"/>
        <v>3.0437665782493371</v>
      </c>
      <c r="I1269">
        <f t="shared" si="78"/>
        <v>2.0662251655629138</v>
      </c>
      <c r="J1269">
        <f t="shared" si="79"/>
        <v>1.0337837837837838</v>
      </c>
      <c r="K1269">
        <f t="shared" si="80"/>
        <v>7.0671378091872794E-2</v>
      </c>
    </row>
    <row r="1270" spans="1:11" x14ac:dyDescent="0.3">
      <c r="A1270">
        <v>27.4878</v>
      </c>
      <c r="B1270">
        <v>30</v>
      </c>
      <c r="C1270">
        <v>38</v>
      </c>
      <c r="D1270">
        <v>31</v>
      </c>
      <c r="E1270">
        <v>19</v>
      </c>
      <c r="G1270">
        <v>27.4878</v>
      </c>
      <c r="H1270">
        <f t="shared" si="77"/>
        <v>3.0397877984084882</v>
      </c>
      <c r="I1270">
        <f t="shared" si="78"/>
        <v>2.0838852097130243</v>
      </c>
      <c r="J1270">
        <f t="shared" si="79"/>
        <v>1.0349099099099099</v>
      </c>
      <c r="K1270">
        <f t="shared" si="80"/>
        <v>6.7137809187279157E-2</v>
      </c>
    </row>
    <row r="1271" spans="1:11" x14ac:dyDescent="0.3">
      <c r="A1271">
        <v>27.5075</v>
      </c>
      <c r="B1271">
        <v>31</v>
      </c>
      <c r="C1271">
        <v>27</v>
      </c>
      <c r="D1271">
        <v>29</v>
      </c>
      <c r="E1271">
        <v>11</v>
      </c>
      <c r="G1271">
        <v>27.5075</v>
      </c>
      <c r="H1271">
        <f t="shared" si="77"/>
        <v>3.0411140583554377</v>
      </c>
      <c r="I1271">
        <f t="shared" si="78"/>
        <v>2.0596026490066226</v>
      </c>
      <c r="J1271">
        <f t="shared" si="79"/>
        <v>1.0326576576576576</v>
      </c>
      <c r="K1271">
        <f t="shared" si="80"/>
        <v>3.8869257950530034E-2</v>
      </c>
    </row>
    <row r="1272" spans="1:11" x14ac:dyDescent="0.3">
      <c r="A1272">
        <v>27.5273</v>
      </c>
      <c r="B1272">
        <v>26</v>
      </c>
      <c r="C1272">
        <v>40</v>
      </c>
      <c r="D1272">
        <v>30</v>
      </c>
      <c r="E1272">
        <v>14</v>
      </c>
      <c r="G1272">
        <v>27.5273</v>
      </c>
      <c r="H1272">
        <f t="shared" si="77"/>
        <v>3.0344827586206895</v>
      </c>
      <c r="I1272">
        <f t="shared" si="78"/>
        <v>2.0883002207505519</v>
      </c>
      <c r="J1272">
        <f t="shared" si="79"/>
        <v>1.0337837837837838</v>
      </c>
      <c r="K1272">
        <f t="shared" si="80"/>
        <v>4.9469964664310952E-2</v>
      </c>
    </row>
    <row r="1273" spans="1:11" x14ac:dyDescent="0.3">
      <c r="A1273">
        <v>27.547000000000001</v>
      </c>
      <c r="B1273">
        <v>26</v>
      </c>
      <c r="C1273">
        <v>52</v>
      </c>
      <c r="D1273">
        <v>29</v>
      </c>
      <c r="E1273">
        <v>24</v>
      </c>
      <c r="G1273">
        <v>27.547000000000001</v>
      </c>
      <c r="H1273">
        <f t="shared" si="77"/>
        <v>3.0344827586206895</v>
      </c>
      <c r="I1273">
        <f t="shared" si="78"/>
        <v>2.1147902869757176</v>
      </c>
      <c r="J1273">
        <f t="shared" si="79"/>
        <v>1.0326576576576576</v>
      </c>
      <c r="K1273">
        <f t="shared" si="80"/>
        <v>8.4805653710247356E-2</v>
      </c>
    </row>
    <row r="1274" spans="1:11" x14ac:dyDescent="0.3">
      <c r="A1274">
        <v>27.566700000000001</v>
      </c>
      <c r="B1274">
        <v>37</v>
      </c>
      <c r="C1274">
        <v>33</v>
      </c>
      <c r="D1274">
        <v>28</v>
      </c>
      <c r="E1274">
        <v>28</v>
      </c>
      <c r="G1274">
        <v>27.566700000000001</v>
      </c>
      <c r="H1274">
        <f t="shared" si="77"/>
        <v>3.0490716180371353</v>
      </c>
      <c r="I1274">
        <f t="shared" si="78"/>
        <v>2.0728476821192054</v>
      </c>
      <c r="J1274">
        <f t="shared" si="79"/>
        <v>1.0315315315315314</v>
      </c>
      <c r="K1274">
        <f t="shared" si="80"/>
        <v>9.8939929328621903E-2</v>
      </c>
    </row>
    <row r="1275" spans="1:11" x14ac:dyDescent="0.3">
      <c r="A1275">
        <v>27.586400000000001</v>
      </c>
      <c r="B1275">
        <v>29</v>
      </c>
      <c r="C1275">
        <v>29</v>
      </c>
      <c r="D1275">
        <v>21</v>
      </c>
      <c r="E1275">
        <v>22</v>
      </c>
      <c r="G1275">
        <v>27.586400000000001</v>
      </c>
      <c r="H1275">
        <f t="shared" si="77"/>
        <v>3.0384615384615383</v>
      </c>
      <c r="I1275">
        <f t="shared" si="78"/>
        <v>2.0640176600441502</v>
      </c>
      <c r="J1275">
        <f t="shared" si="79"/>
        <v>1.0236486486486487</v>
      </c>
      <c r="K1275">
        <f t="shared" si="80"/>
        <v>7.7738515901060068E-2</v>
      </c>
    </row>
    <row r="1276" spans="1:11" x14ac:dyDescent="0.3">
      <c r="A1276">
        <v>27.606100000000001</v>
      </c>
      <c r="B1276">
        <v>36</v>
      </c>
      <c r="C1276">
        <v>32</v>
      </c>
      <c r="D1276">
        <v>24</v>
      </c>
      <c r="E1276">
        <v>14</v>
      </c>
      <c r="G1276">
        <v>27.606100000000001</v>
      </c>
      <c r="H1276">
        <f t="shared" si="77"/>
        <v>3.0477453580901859</v>
      </c>
      <c r="I1276">
        <f t="shared" si="78"/>
        <v>2.0706401766004414</v>
      </c>
      <c r="J1276">
        <f t="shared" si="79"/>
        <v>1.027027027027027</v>
      </c>
      <c r="K1276">
        <f t="shared" si="80"/>
        <v>4.9469964664310952E-2</v>
      </c>
    </row>
    <row r="1277" spans="1:11" x14ac:dyDescent="0.3">
      <c r="A1277">
        <v>27.625800000000002</v>
      </c>
      <c r="B1277">
        <v>31</v>
      </c>
      <c r="C1277">
        <v>29</v>
      </c>
      <c r="D1277">
        <v>23</v>
      </c>
      <c r="E1277">
        <v>12</v>
      </c>
      <c r="G1277">
        <v>27.625800000000002</v>
      </c>
      <c r="H1277">
        <f t="shared" si="77"/>
        <v>3.0411140583554377</v>
      </c>
      <c r="I1277">
        <f t="shared" si="78"/>
        <v>2.0640176600441502</v>
      </c>
      <c r="J1277">
        <f t="shared" si="79"/>
        <v>1.0259009009009008</v>
      </c>
      <c r="K1277">
        <f t="shared" si="80"/>
        <v>4.2402826855123678E-2</v>
      </c>
    </row>
    <row r="1278" spans="1:11" x14ac:dyDescent="0.3">
      <c r="A1278">
        <v>27.645499999999998</v>
      </c>
      <c r="B1278">
        <v>46</v>
      </c>
      <c r="C1278">
        <v>36</v>
      </c>
      <c r="D1278">
        <v>29</v>
      </c>
      <c r="E1278">
        <v>18</v>
      </c>
      <c r="G1278">
        <v>27.645499999999998</v>
      </c>
      <c r="H1278">
        <f t="shared" si="77"/>
        <v>3.0610079575596818</v>
      </c>
      <c r="I1278">
        <f t="shared" si="78"/>
        <v>2.0794701986754967</v>
      </c>
      <c r="J1278">
        <f t="shared" si="79"/>
        <v>1.0326576576576576</v>
      </c>
      <c r="K1278">
        <f t="shared" si="80"/>
        <v>6.3604240282685506E-2</v>
      </c>
    </row>
    <row r="1279" spans="1:11" x14ac:dyDescent="0.3">
      <c r="A1279">
        <v>27.665199999999999</v>
      </c>
      <c r="B1279">
        <v>39</v>
      </c>
      <c r="C1279">
        <v>23</v>
      </c>
      <c r="D1279">
        <v>14</v>
      </c>
      <c r="E1279">
        <v>20</v>
      </c>
      <c r="G1279">
        <v>27.665199999999999</v>
      </c>
      <c r="H1279">
        <f t="shared" si="77"/>
        <v>3.0517241379310347</v>
      </c>
      <c r="I1279">
        <f t="shared" si="78"/>
        <v>2.0507726269315674</v>
      </c>
      <c r="J1279">
        <f t="shared" si="79"/>
        <v>1.0157657657657657</v>
      </c>
      <c r="K1279">
        <f t="shared" si="80"/>
        <v>7.0671378091872794E-2</v>
      </c>
    </row>
    <row r="1280" spans="1:11" x14ac:dyDescent="0.3">
      <c r="A1280">
        <v>27.684899999999999</v>
      </c>
      <c r="B1280">
        <v>19</v>
      </c>
      <c r="C1280">
        <v>43</v>
      </c>
      <c r="D1280">
        <v>28</v>
      </c>
      <c r="E1280">
        <v>20</v>
      </c>
      <c r="G1280">
        <v>27.684899999999999</v>
      </c>
      <c r="H1280">
        <f t="shared" si="77"/>
        <v>3.0251989389920424</v>
      </c>
      <c r="I1280">
        <f t="shared" si="78"/>
        <v>2.0949227373068431</v>
      </c>
      <c r="J1280">
        <f t="shared" si="79"/>
        <v>1.0315315315315314</v>
      </c>
      <c r="K1280">
        <f t="shared" si="80"/>
        <v>7.0671378091872794E-2</v>
      </c>
    </row>
    <row r="1281" spans="1:11" x14ac:dyDescent="0.3">
      <c r="A1281">
        <v>27.704599999999999</v>
      </c>
      <c r="B1281">
        <v>36</v>
      </c>
      <c r="C1281">
        <v>34</v>
      </c>
      <c r="D1281">
        <v>25</v>
      </c>
      <c r="E1281">
        <v>13</v>
      </c>
      <c r="G1281">
        <v>27.704599999999999</v>
      </c>
      <c r="H1281">
        <f t="shared" si="77"/>
        <v>3.0477453580901859</v>
      </c>
      <c r="I1281">
        <f t="shared" si="78"/>
        <v>2.075055187637969</v>
      </c>
      <c r="J1281">
        <f t="shared" si="79"/>
        <v>1.0281531531531531</v>
      </c>
      <c r="K1281">
        <f t="shared" si="80"/>
        <v>4.5936395759717315E-2</v>
      </c>
    </row>
    <row r="1282" spans="1:11" x14ac:dyDescent="0.3">
      <c r="A1282">
        <v>27.724299999999999</v>
      </c>
      <c r="B1282">
        <v>43</v>
      </c>
      <c r="C1282">
        <v>32</v>
      </c>
      <c r="D1282">
        <v>21</v>
      </c>
      <c r="E1282">
        <v>17</v>
      </c>
      <c r="G1282">
        <v>27.724299999999999</v>
      </c>
      <c r="H1282">
        <f t="shared" si="77"/>
        <v>3.057029177718833</v>
      </c>
      <c r="I1282">
        <f t="shared" si="78"/>
        <v>2.0706401766004414</v>
      </c>
      <c r="J1282">
        <f t="shared" si="79"/>
        <v>1.0236486486486487</v>
      </c>
      <c r="K1282">
        <f t="shared" si="80"/>
        <v>6.0070671378091869E-2</v>
      </c>
    </row>
    <row r="1283" spans="1:11" x14ac:dyDescent="0.3">
      <c r="A1283">
        <v>27.744</v>
      </c>
      <c r="B1283">
        <v>38</v>
      </c>
      <c r="C1283">
        <v>28</v>
      </c>
      <c r="D1283">
        <v>22</v>
      </c>
      <c r="E1283">
        <v>21</v>
      </c>
      <c r="G1283">
        <v>27.744</v>
      </c>
      <c r="H1283">
        <f t="shared" ref="H1283:H1346" si="81">B1283/B$1906+3</f>
        <v>3.0503978779840848</v>
      </c>
      <c r="I1283">
        <f t="shared" ref="I1283:I1346" si="82">C1283/C$1906+2</f>
        <v>2.0618101545253862</v>
      </c>
      <c r="J1283">
        <f t="shared" ref="J1283:J1346" si="83">D1283/D$1906+1</f>
        <v>1.0247747747747749</v>
      </c>
      <c r="K1283">
        <f t="shared" ref="K1283:K1346" si="84">E1283/E$1906</f>
        <v>7.4204946996466431E-2</v>
      </c>
    </row>
    <row r="1284" spans="1:11" x14ac:dyDescent="0.3">
      <c r="A1284">
        <v>27.7637</v>
      </c>
      <c r="B1284">
        <v>30</v>
      </c>
      <c r="C1284">
        <v>41</v>
      </c>
      <c r="D1284">
        <v>24</v>
      </c>
      <c r="E1284">
        <v>17</v>
      </c>
      <c r="G1284">
        <v>27.7637</v>
      </c>
      <c r="H1284">
        <f t="shared" si="81"/>
        <v>3.0397877984084882</v>
      </c>
      <c r="I1284">
        <f t="shared" si="82"/>
        <v>2.0905077262693155</v>
      </c>
      <c r="J1284">
        <f t="shared" si="83"/>
        <v>1.027027027027027</v>
      </c>
      <c r="K1284">
        <f t="shared" si="84"/>
        <v>6.0070671378091869E-2</v>
      </c>
    </row>
    <row r="1285" spans="1:11" x14ac:dyDescent="0.3">
      <c r="A1285">
        <v>27.7834</v>
      </c>
      <c r="B1285">
        <v>42</v>
      </c>
      <c r="C1285">
        <v>33</v>
      </c>
      <c r="D1285">
        <v>27</v>
      </c>
      <c r="E1285">
        <v>12</v>
      </c>
      <c r="G1285">
        <v>27.7834</v>
      </c>
      <c r="H1285">
        <f t="shared" si="81"/>
        <v>3.0557029177718831</v>
      </c>
      <c r="I1285">
        <f t="shared" si="82"/>
        <v>2.0728476821192054</v>
      </c>
      <c r="J1285">
        <f t="shared" si="83"/>
        <v>1.0304054054054055</v>
      </c>
      <c r="K1285">
        <f t="shared" si="84"/>
        <v>4.2402826855123678E-2</v>
      </c>
    </row>
    <row r="1286" spans="1:11" x14ac:dyDescent="0.3">
      <c r="A1286">
        <v>27.803100000000001</v>
      </c>
      <c r="B1286">
        <v>50</v>
      </c>
      <c r="C1286">
        <v>40</v>
      </c>
      <c r="D1286">
        <v>26</v>
      </c>
      <c r="E1286">
        <v>13</v>
      </c>
      <c r="G1286">
        <v>27.803100000000001</v>
      </c>
      <c r="H1286">
        <f t="shared" si="81"/>
        <v>3.0663129973474801</v>
      </c>
      <c r="I1286">
        <f t="shared" si="82"/>
        <v>2.0883002207505519</v>
      </c>
      <c r="J1286">
        <f t="shared" si="83"/>
        <v>1.0292792792792793</v>
      </c>
      <c r="K1286">
        <f t="shared" si="84"/>
        <v>4.5936395759717315E-2</v>
      </c>
    </row>
    <row r="1287" spans="1:11" x14ac:dyDescent="0.3">
      <c r="A1287">
        <v>27.822900000000001</v>
      </c>
      <c r="B1287">
        <v>33</v>
      </c>
      <c r="C1287">
        <v>31</v>
      </c>
      <c r="D1287">
        <v>29</v>
      </c>
      <c r="E1287">
        <v>24</v>
      </c>
      <c r="G1287">
        <v>27.822900000000001</v>
      </c>
      <c r="H1287">
        <f t="shared" si="81"/>
        <v>3.0437665782493371</v>
      </c>
      <c r="I1287">
        <f t="shared" si="82"/>
        <v>2.0684326710816778</v>
      </c>
      <c r="J1287">
        <f t="shared" si="83"/>
        <v>1.0326576576576576</v>
      </c>
      <c r="K1287">
        <f t="shared" si="84"/>
        <v>8.4805653710247356E-2</v>
      </c>
    </row>
    <row r="1288" spans="1:11" x14ac:dyDescent="0.3">
      <c r="A1288">
        <v>27.842600000000001</v>
      </c>
      <c r="B1288">
        <v>40</v>
      </c>
      <c r="C1288">
        <v>33</v>
      </c>
      <c r="D1288">
        <v>32</v>
      </c>
      <c r="E1288">
        <v>25</v>
      </c>
      <c r="G1288">
        <v>27.842600000000001</v>
      </c>
      <c r="H1288">
        <f t="shared" si="81"/>
        <v>3.0530503978779842</v>
      </c>
      <c r="I1288">
        <f t="shared" si="82"/>
        <v>2.0728476821192054</v>
      </c>
      <c r="J1288">
        <f t="shared" si="83"/>
        <v>1.0360360360360361</v>
      </c>
      <c r="K1288">
        <f t="shared" si="84"/>
        <v>8.8339222614840993E-2</v>
      </c>
    </row>
    <row r="1289" spans="1:11" x14ac:dyDescent="0.3">
      <c r="A1289">
        <v>27.862300000000001</v>
      </c>
      <c r="B1289">
        <v>39</v>
      </c>
      <c r="C1289">
        <v>38</v>
      </c>
      <c r="D1289">
        <v>37</v>
      </c>
      <c r="E1289">
        <v>18</v>
      </c>
      <c r="G1289">
        <v>27.862300000000001</v>
      </c>
      <c r="H1289">
        <f t="shared" si="81"/>
        <v>3.0517241379310347</v>
      </c>
      <c r="I1289">
        <f t="shared" si="82"/>
        <v>2.0838852097130243</v>
      </c>
      <c r="J1289">
        <f t="shared" si="83"/>
        <v>1.0416666666666667</v>
      </c>
      <c r="K1289">
        <f t="shared" si="84"/>
        <v>6.3604240282685506E-2</v>
      </c>
    </row>
    <row r="1290" spans="1:11" x14ac:dyDescent="0.3">
      <c r="A1290">
        <v>27.882000000000001</v>
      </c>
      <c r="B1290">
        <v>51</v>
      </c>
      <c r="C1290">
        <v>28</v>
      </c>
      <c r="D1290">
        <v>31</v>
      </c>
      <c r="E1290">
        <v>25</v>
      </c>
      <c r="G1290">
        <v>27.882000000000001</v>
      </c>
      <c r="H1290">
        <f t="shared" si="81"/>
        <v>3.0676392572944295</v>
      </c>
      <c r="I1290">
        <f t="shared" si="82"/>
        <v>2.0618101545253862</v>
      </c>
      <c r="J1290">
        <f t="shared" si="83"/>
        <v>1.0349099099099099</v>
      </c>
      <c r="K1290">
        <f t="shared" si="84"/>
        <v>8.8339222614840993E-2</v>
      </c>
    </row>
    <row r="1291" spans="1:11" x14ac:dyDescent="0.3">
      <c r="A1291">
        <v>27.901700000000002</v>
      </c>
      <c r="B1291">
        <v>48</v>
      </c>
      <c r="C1291">
        <v>19</v>
      </c>
      <c r="D1291">
        <v>24</v>
      </c>
      <c r="E1291">
        <v>29</v>
      </c>
      <c r="G1291">
        <v>27.901700000000002</v>
      </c>
      <c r="H1291">
        <f t="shared" si="81"/>
        <v>3.0636604774535807</v>
      </c>
      <c r="I1291">
        <f t="shared" si="82"/>
        <v>2.0419426048565121</v>
      </c>
      <c r="J1291">
        <f t="shared" si="83"/>
        <v>1.027027027027027</v>
      </c>
      <c r="K1291">
        <f t="shared" si="84"/>
        <v>0.10247349823321555</v>
      </c>
    </row>
    <row r="1292" spans="1:11" x14ac:dyDescent="0.3">
      <c r="A1292">
        <v>27.921399999999998</v>
      </c>
      <c r="B1292">
        <v>53</v>
      </c>
      <c r="C1292">
        <v>26</v>
      </c>
      <c r="D1292">
        <v>25</v>
      </c>
      <c r="E1292">
        <v>16</v>
      </c>
      <c r="G1292">
        <v>27.921399999999998</v>
      </c>
      <c r="H1292">
        <f t="shared" si="81"/>
        <v>3.0702917771883289</v>
      </c>
      <c r="I1292">
        <f t="shared" si="82"/>
        <v>2.0573951434878586</v>
      </c>
      <c r="J1292">
        <f t="shared" si="83"/>
        <v>1.0281531531531531</v>
      </c>
      <c r="K1292">
        <f t="shared" si="84"/>
        <v>5.6537102473498232E-2</v>
      </c>
    </row>
    <row r="1293" spans="1:11" x14ac:dyDescent="0.3">
      <c r="A1293">
        <v>27.941099999999999</v>
      </c>
      <c r="B1293">
        <v>50</v>
      </c>
      <c r="C1293">
        <v>32</v>
      </c>
      <c r="D1293">
        <v>28</v>
      </c>
      <c r="E1293">
        <v>17</v>
      </c>
      <c r="G1293">
        <v>27.941099999999999</v>
      </c>
      <c r="H1293">
        <f t="shared" si="81"/>
        <v>3.0663129973474801</v>
      </c>
      <c r="I1293">
        <f t="shared" si="82"/>
        <v>2.0706401766004414</v>
      </c>
      <c r="J1293">
        <f t="shared" si="83"/>
        <v>1.0315315315315314</v>
      </c>
      <c r="K1293">
        <f t="shared" si="84"/>
        <v>6.0070671378091869E-2</v>
      </c>
    </row>
    <row r="1294" spans="1:11" x14ac:dyDescent="0.3">
      <c r="A1294">
        <v>27.960799999999999</v>
      </c>
      <c r="B1294">
        <v>61</v>
      </c>
      <c r="C1294">
        <v>29</v>
      </c>
      <c r="D1294">
        <v>22</v>
      </c>
      <c r="E1294">
        <v>18</v>
      </c>
      <c r="G1294">
        <v>27.960799999999999</v>
      </c>
      <c r="H1294">
        <f t="shared" si="81"/>
        <v>3.0809018567639259</v>
      </c>
      <c r="I1294">
        <f t="shared" si="82"/>
        <v>2.0640176600441502</v>
      </c>
      <c r="J1294">
        <f t="shared" si="83"/>
        <v>1.0247747747747749</v>
      </c>
      <c r="K1294">
        <f t="shared" si="84"/>
        <v>6.3604240282685506E-2</v>
      </c>
    </row>
    <row r="1295" spans="1:11" x14ac:dyDescent="0.3">
      <c r="A1295">
        <v>27.980499999999999</v>
      </c>
      <c r="B1295">
        <v>57</v>
      </c>
      <c r="C1295">
        <v>29</v>
      </c>
      <c r="D1295">
        <v>24</v>
      </c>
      <c r="E1295">
        <v>17</v>
      </c>
      <c r="G1295">
        <v>27.980499999999999</v>
      </c>
      <c r="H1295">
        <f t="shared" si="81"/>
        <v>3.0755968169761272</v>
      </c>
      <c r="I1295">
        <f t="shared" si="82"/>
        <v>2.0640176600441502</v>
      </c>
      <c r="J1295">
        <f t="shared" si="83"/>
        <v>1.027027027027027</v>
      </c>
      <c r="K1295">
        <f t="shared" si="84"/>
        <v>6.0070671378091869E-2</v>
      </c>
    </row>
    <row r="1296" spans="1:11" x14ac:dyDescent="0.3">
      <c r="A1296">
        <v>28.0002</v>
      </c>
      <c r="B1296">
        <v>42</v>
      </c>
      <c r="C1296">
        <v>24</v>
      </c>
      <c r="D1296">
        <v>28</v>
      </c>
      <c r="E1296">
        <v>15</v>
      </c>
      <c r="G1296">
        <v>28.0002</v>
      </c>
      <c r="H1296">
        <f t="shared" si="81"/>
        <v>3.0557029177718831</v>
      </c>
      <c r="I1296">
        <f t="shared" si="82"/>
        <v>2.052980132450331</v>
      </c>
      <c r="J1296">
        <f t="shared" si="83"/>
        <v>1.0315315315315314</v>
      </c>
      <c r="K1296">
        <f t="shared" si="84"/>
        <v>5.3003533568904596E-2</v>
      </c>
    </row>
    <row r="1297" spans="1:11" x14ac:dyDescent="0.3">
      <c r="A1297">
        <v>28.0199</v>
      </c>
      <c r="B1297">
        <v>49</v>
      </c>
      <c r="C1297">
        <v>26</v>
      </c>
      <c r="D1297">
        <v>18</v>
      </c>
      <c r="E1297">
        <v>20</v>
      </c>
      <c r="G1297">
        <v>28.0199</v>
      </c>
      <c r="H1297">
        <f t="shared" si="81"/>
        <v>3.0649867374005306</v>
      </c>
      <c r="I1297">
        <f t="shared" si="82"/>
        <v>2.0573951434878586</v>
      </c>
      <c r="J1297">
        <f t="shared" si="83"/>
        <v>1.0202702702702702</v>
      </c>
      <c r="K1297">
        <f t="shared" si="84"/>
        <v>7.0671378091872794E-2</v>
      </c>
    </row>
    <row r="1298" spans="1:11" x14ac:dyDescent="0.3">
      <c r="A1298">
        <v>28.0396</v>
      </c>
      <c r="B1298">
        <v>37</v>
      </c>
      <c r="C1298">
        <v>31</v>
      </c>
      <c r="D1298">
        <v>17</v>
      </c>
      <c r="E1298">
        <v>16</v>
      </c>
      <c r="G1298">
        <v>28.0396</v>
      </c>
      <c r="H1298">
        <f t="shared" si="81"/>
        <v>3.0490716180371353</v>
      </c>
      <c r="I1298">
        <f t="shared" si="82"/>
        <v>2.0684326710816778</v>
      </c>
      <c r="J1298">
        <f t="shared" si="83"/>
        <v>1.0191441441441442</v>
      </c>
      <c r="K1298">
        <f t="shared" si="84"/>
        <v>5.6537102473498232E-2</v>
      </c>
    </row>
    <row r="1299" spans="1:11" x14ac:dyDescent="0.3">
      <c r="A1299">
        <v>28.0593</v>
      </c>
      <c r="B1299">
        <v>33</v>
      </c>
      <c r="C1299">
        <v>19</v>
      </c>
      <c r="D1299">
        <v>24</v>
      </c>
      <c r="E1299">
        <v>19</v>
      </c>
      <c r="G1299">
        <v>28.0593</v>
      </c>
      <c r="H1299">
        <f t="shared" si="81"/>
        <v>3.0437665782493371</v>
      </c>
      <c r="I1299">
        <f t="shared" si="82"/>
        <v>2.0419426048565121</v>
      </c>
      <c r="J1299">
        <f t="shared" si="83"/>
        <v>1.027027027027027</v>
      </c>
      <c r="K1299">
        <f t="shared" si="84"/>
        <v>6.7137809187279157E-2</v>
      </c>
    </row>
    <row r="1300" spans="1:11" x14ac:dyDescent="0.3">
      <c r="A1300">
        <v>28.079000000000001</v>
      </c>
      <c r="B1300">
        <v>37</v>
      </c>
      <c r="C1300">
        <v>33</v>
      </c>
      <c r="D1300">
        <v>15</v>
      </c>
      <c r="E1300">
        <v>16</v>
      </c>
      <c r="G1300">
        <v>28.079000000000001</v>
      </c>
      <c r="H1300">
        <f t="shared" si="81"/>
        <v>3.0490716180371353</v>
      </c>
      <c r="I1300">
        <f t="shared" si="82"/>
        <v>2.0728476821192054</v>
      </c>
      <c r="J1300">
        <f t="shared" si="83"/>
        <v>1.0168918918918919</v>
      </c>
      <c r="K1300">
        <f t="shared" si="84"/>
        <v>5.6537102473498232E-2</v>
      </c>
    </row>
    <row r="1301" spans="1:11" x14ac:dyDescent="0.3">
      <c r="A1301">
        <v>28.098700000000001</v>
      </c>
      <c r="B1301">
        <v>32</v>
      </c>
      <c r="C1301">
        <v>28</v>
      </c>
      <c r="D1301">
        <v>25</v>
      </c>
      <c r="E1301">
        <v>14</v>
      </c>
      <c r="G1301">
        <v>28.098700000000001</v>
      </c>
      <c r="H1301">
        <f t="shared" si="81"/>
        <v>3.0424403183023871</v>
      </c>
      <c r="I1301">
        <f t="shared" si="82"/>
        <v>2.0618101545253862</v>
      </c>
      <c r="J1301">
        <f t="shared" si="83"/>
        <v>1.0281531531531531</v>
      </c>
      <c r="K1301">
        <f t="shared" si="84"/>
        <v>4.9469964664310952E-2</v>
      </c>
    </row>
    <row r="1302" spans="1:11" x14ac:dyDescent="0.3">
      <c r="A1302">
        <v>28.118400000000001</v>
      </c>
      <c r="B1302">
        <v>23</v>
      </c>
      <c r="C1302">
        <v>31</v>
      </c>
      <c r="D1302">
        <v>20</v>
      </c>
      <c r="E1302">
        <v>21</v>
      </c>
      <c r="G1302">
        <v>28.118400000000001</v>
      </c>
      <c r="H1302">
        <f t="shared" si="81"/>
        <v>3.0305039787798407</v>
      </c>
      <c r="I1302">
        <f t="shared" si="82"/>
        <v>2.0684326710816778</v>
      </c>
      <c r="J1302">
        <f t="shared" si="83"/>
        <v>1.0225225225225225</v>
      </c>
      <c r="K1302">
        <f t="shared" si="84"/>
        <v>7.4204946996466431E-2</v>
      </c>
    </row>
    <row r="1303" spans="1:11" x14ac:dyDescent="0.3">
      <c r="A1303">
        <v>28.138200000000001</v>
      </c>
      <c r="B1303">
        <v>31</v>
      </c>
      <c r="C1303">
        <v>23</v>
      </c>
      <c r="D1303">
        <v>13</v>
      </c>
      <c r="E1303">
        <v>19</v>
      </c>
      <c r="G1303">
        <v>28.138200000000001</v>
      </c>
      <c r="H1303">
        <f t="shared" si="81"/>
        <v>3.0411140583554377</v>
      </c>
      <c r="I1303">
        <f t="shared" si="82"/>
        <v>2.0507726269315674</v>
      </c>
      <c r="J1303">
        <f t="shared" si="83"/>
        <v>1.0146396396396395</v>
      </c>
      <c r="K1303">
        <f t="shared" si="84"/>
        <v>6.7137809187279157E-2</v>
      </c>
    </row>
    <row r="1304" spans="1:11" x14ac:dyDescent="0.3">
      <c r="A1304">
        <v>28.157900000000001</v>
      </c>
      <c r="B1304">
        <v>34</v>
      </c>
      <c r="C1304">
        <v>30</v>
      </c>
      <c r="D1304">
        <v>22</v>
      </c>
      <c r="E1304">
        <v>14</v>
      </c>
      <c r="G1304">
        <v>28.157900000000001</v>
      </c>
      <c r="H1304">
        <f t="shared" si="81"/>
        <v>3.0450928381962865</v>
      </c>
      <c r="I1304">
        <f t="shared" si="82"/>
        <v>2.0662251655629138</v>
      </c>
      <c r="J1304">
        <f t="shared" si="83"/>
        <v>1.0247747747747749</v>
      </c>
      <c r="K1304">
        <f t="shared" si="84"/>
        <v>4.9469964664310952E-2</v>
      </c>
    </row>
    <row r="1305" spans="1:11" x14ac:dyDescent="0.3">
      <c r="A1305">
        <v>28.177600000000002</v>
      </c>
      <c r="B1305">
        <v>28</v>
      </c>
      <c r="C1305">
        <v>19</v>
      </c>
      <c r="D1305">
        <v>22</v>
      </c>
      <c r="E1305">
        <v>15</v>
      </c>
      <c r="G1305">
        <v>28.177600000000002</v>
      </c>
      <c r="H1305">
        <f t="shared" si="81"/>
        <v>3.0371352785145889</v>
      </c>
      <c r="I1305">
        <f t="shared" si="82"/>
        <v>2.0419426048565121</v>
      </c>
      <c r="J1305">
        <f t="shared" si="83"/>
        <v>1.0247747747747749</v>
      </c>
      <c r="K1305">
        <f t="shared" si="84"/>
        <v>5.3003533568904596E-2</v>
      </c>
    </row>
    <row r="1306" spans="1:11" x14ac:dyDescent="0.3">
      <c r="A1306">
        <v>28.197299999999998</v>
      </c>
      <c r="B1306">
        <v>30</v>
      </c>
      <c r="C1306">
        <v>36</v>
      </c>
      <c r="D1306">
        <v>11</v>
      </c>
      <c r="E1306">
        <v>16</v>
      </c>
      <c r="G1306">
        <v>28.197299999999998</v>
      </c>
      <c r="H1306">
        <f t="shared" si="81"/>
        <v>3.0397877984084882</v>
      </c>
      <c r="I1306">
        <f t="shared" si="82"/>
        <v>2.0794701986754967</v>
      </c>
      <c r="J1306">
        <f t="shared" si="83"/>
        <v>1.0123873873873874</v>
      </c>
      <c r="K1306">
        <f t="shared" si="84"/>
        <v>5.6537102473498232E-2</v>
      </c>
    </row>
    <row r="1307" spans="1:11" x14ac:dyDescent="0.3">
      <c r="A1307">
        <v>28.216999999999999</v>
      </c>
      <c r="B1307">
        <v>33</v>
      </c>
      <c r="C1307">
        <v>36</v>
      </c>
      <c r="D1307">
        <v>17</v>
      </c>
      <c r="E1307">
        <v>22</v>
      </c>
      <c r="G1307">
        <v>28.216999999999999</v>
      </c>
      <c r="H1307">
        <f t="shared" si="81"/>
        <v>3.0437665782493371</v>
      </c>
      <c r="I1307">
        <f t="shared" si="82"/>
        <v>2.0794701986754967</v>
      </c>
      <c r="J1307">
        <f t="shared" si="83"/>
        <v>1.0191441441441442</v>
      </c>
      <c r="K1307">
        <f t="shared" si="84"/>
        <v>7.7738515901060068E-2</v>
      </c>
    </row>
    <row r="1308" spans="1:11" x14ac:dyDescent="0.3">
      <c r="A1308">
        <v>28.236699999999999</v>
      </c>
      <c r="B1308">
        <v>34</v>
      </c>
      <c r="C1308">
        <v>27</v>
      </c>
      <c r="D1308">
        <v>26</v>
      </c>
      <c r="E1308">
        <v>26</v>
      </c>
      <c r="G1308">
        <v>28.236699999999999</v>
      </c>
      <c r="H1308">
        <f t="shared" si="81"/>
        <v>3.0450928381962865</v>
      </c>
      <c r="I1308">
        <f t="shared" si="82"/>
        <v>2.0596026490066226</v>
      </c>
      <c r="J1308">
        <f t="shared" si="83"/>
        <v>1.0292792792792793</v>
      </c>
      <c r="K1308">
        <f t="shared" si="84"/>
        <v>9.187279151943463E-2</v>
      </c>
    </row>
    <row r="1309" spans="1:11" x14ac:dyDescent="0.3">
      <c r="A1309">
        <v>28.256399999999999</v>
      </c>
      <c r="B1309">
        <v>25</v>
      </c>
      <c r="C1309">
        <v>28</v>
      </c>
      <c r="D1309">
        <v>22</v>
      </c>
      <c r="E1309">
        <v>21</v>
      </c>
      <c r="G1309">
        <v>28.256399999999999</v>
      </c>
      <c r="H1309">
        <f t="shared" si="81"/>
        <v>3.03315649867374</v>
      </c>
      <c r="I1309">
        <f t="shared" si="82"/>
        <v>2.0618101545253862</v>
      </c>
      <c r="J1309">
        <f t="shared" si="83"/>
        <v>1.0247747747747749</v>
      </c>
      <c r="K1309">
        <f t="shared" si="84"/>
        <v>7.4204946996466431E-2</v>
      </c>
    </row>
    <row r="1310" spans="1:11" x14ac:dyDescent="0.3">
      <c r="A1310">
        <v>28.2761</v>
      </c>
      <c r="B1310">
        <v>39</v>
      </c>
      <c r="C1310">
        <v>28</v>
      </c>
      <c r="D1310">
        <v>23</v>
      </c>
      <c r="E1310">
        <v>24</v>
      </c>
      <c r="G1310">
        <v>28.2761</v>
      </c>
      <c r="H1310">
        <f t="shared" si="81"/>
        <v>3.0517241379310347</v>
      </c>
      <c r="I1310">
        <f t="shared" si="82"/>
        <v>2.0618101545253862</v>
      </c>
      <c r="J1310">
        <f t="shared" si="83"/>
        <v>1.0259009009009008</v>
      </c>
      <c r="K1310">
        <f t="shared" si="84"/>
        <v>8.4805653710247356E-2</v>
      </c>
    </row>
    <row r="1311" spans="1:11" x14ac:dyDescent="0.3">
      <c r="A1311">
        <v>28.2958</v>
      </c>
      <c r="B1311">
        <v>32</v>
      </c>
      <c r="C1311">
        <v>39</v>
      </c>
      <c r="D1311">
        <v>29</v>
      </c>
      <c r="E1311">
        <v>19</v>
      </c>
      <c r="G1311">
        <v>28.2958</v>
      </c>
      <c r="H1311">
        <f t="shared" si="81"/>
        <v>3.0424403183023871</v>
      </c>
      <c r="I1311">
        <f t="shared" si="82"/>
        <v>2.0860927152317883</v>
      </c>
      <c r="J1311">
        <f t="shared" si="83"/>
        <v>1.0326576576576576</v>
      </c>
      <c r="K1311">
        <f t="shared" si="84"/>
        <v>6.7137809187279157E-2</v>
      </c>
    </row>
    <row r="1312" spans="1:11" x14ac:dyDescent="0.3">
      <c r="A1312">
        <v>28.3155</v>
      </c>
      <c r="B1312">
        <v>35</v>
      </c>
      <c r="C1312">
        <v>32</v>
      </c>
      <c r="D1312">
        <v>26</v>
      </c>
      <c r="E1312">
        <v>11</v>
      </c>
      <c r="G1312">
        <v>28.3155</v>
      </c>
      <c r="H1312">
        <f t="shared" si="81"/>
        <v>3.046419098143236</v>
      </c>
      <c r="I1312">
        <f t="shared" si="82"/>
        <v>2.0706401766004414</v>
      </c>
      <c r="J1312">
        <f t="shared" si="83"/>
        <v>1.0292792792792793</v>
      </c>
      <c r="K1312">
        <f t="shared" si="84"/>
        <v>3.8869257950530034E-2</v>
      </c>
    </row>
    <row r="1313" spans="1:11" x14ac:dyDescent="0.3">
      <c r="A1313">
        <v>28.3352</v>
      </c>
      <c r="B1313">
        <v>36</v>
      </c>
      <c r="C1313">
        <v>36</v>
      </c>
      <c r="D1313">
        <v>25</v>
      </c>
      <c r="E1313">
        <v>20</v>
      </c>
      <c r="G1313">
        <v>28.3352</v>
      </c>
      <c r="H1313">
        <f t="shared" si="81"/>
        <v>3.0477453580901859</v>
      </c>
      <c r="I1313">
        <f t="shared" si="82"/>
        <v>2.0794701986754967</v>
      </c>
      <c r="J1313">
        <f t="shared" si="83"/>
        <v>1.0281531531531531</v>
      </c>
      <c r="K1313">
        <f t="shared" si="84"/>
        <v>7.0671378091872794E-2</v>
      </c>
    </row>
    <row r="1314" spans="1:11" x14ac:dyDescent="0.3">
      <c r="A1314">
        <v>28.354900000000001</v>
      </c>
      <c r="B1314">
        <v>43</v>
      </c>
      <c r="C1314">
        <v>33</v>
      </c>
      <c r="D1314">
        <v>20</v>
      </c>
      <c r="E1314">
        <v>15</v>
      </c>
      <c r="G1314">
        <v>28.354900000000001</v>
      </c>
      <c r="H1314">
        <f t="shared" si="81"/>
        <v>3.057029177718833</v>
      </c>
      <c r="I1314">
        <f t="shared" si="82"/>
        <v>2.0728476821192054</v>
      </c>
      <c r="J1314">
        <f t="shared" si="83"/>
        <v>1.0225225225225225</v>
      </c>
      <c r="K1314">
        <f t="shared" si="84"/>
        <v>5.3003533568904596E-2</v>
      </c>
    </row>
    <row r="1315" spans="1:11" x14ac:dyDescent="0.3">
      <c r="A1315">
        <v>28.374600000000001</v>
      </c>
      <c r="B1315">
        <v>44</v>
      </c>
      <c r="C1315">
        <v>37</v>
      </c>
      <c r="D1315">
        <v>24</v>
      </c>
      <c r="E1315">
        <v>17</v>
      </c>
      <c r="G1315">
        <v>28.374600000000001</v>
      </c>
      <c r="H1315">
        <f t="shared" si="81"/>
        <v>3.0583554376657824</v>
      </c>
      <c r="I1315">
        <f t="shared" si="82"/>
        <v>2.0816777041942607</v>
      </c>
      <c r="J1315">
        <f t="shared" si="83"/>
        <v>1.027027027027027</v>
      </c>
      <c r="K1315">
        <f t="shared" si="84"/>
        <v>6.0070671378091869E-2</v>
      </c>
    </row>
    <row r="1316" spans="1:11" x14ac:dyDescent="0.3">
      <c r="A1316">
        <v>28.394300000000001</v>
      </c>
      <c r="B1316">
        <v>46</v>
      </c>
      <c r="C1316">
        <v>41</v>
      </c>
      <c r="D1316">
        <v>32</v>
      </c>
      <c r="E1316">
        <v>18</v>
      </c>
      <c r="G1316">
        <v>28.394300000000001</v>
      </c>
      <c r="H1316">
        <f t="shared" si="81"/>
        <v>3.0610079575596818</v>
      </c>
      <c r="I1316">
        <f t="shared" si="82"/>
        <v>2.0905077262693155</v>
      </c>
      <c r="J1316">
        <f t="shared" si="83"/>
        <v>1.0360360360360361</v>
      </c>
      <c r="K1316">
        <f t="shared" si="84"/>
        <v>6.3604240282685506E-2</v>
      </c>
    </row>
    <row r="1317" spans="1:11" x14ac:dyDescent="0.3">
      <c r="A1317">
        <v>28.414000000000001</v>
      </c>
      <c r="B1317">
        <v>36</v>
      </c>
      <c r="C1317">
        <v>46</v>
      </c>
      <c r="D1317">
        <v>34</v>
      </c>
      <c r="E1317">
        <v>12</v>
      </c>
      <c r="G1317">
        <v>28.414000000000001</v>
      </c>
      <c r="H1317">
        <f t="shared" si="81"/>
        <v>3.0477453580901859</v>
      </c>
      <c r="I1317">
        <f t="shared" si="82"/>
        <v>2.1015452538631347</v>
      </c>
      <c r="J1317">
        <f t="shared" si="83"/>
        <v>1.0382882882882882</v>
      </c>
      <c r="K1317">
        <f t="shared" si="84"/>
        <v>4.2402826855123678E-2</v>
      </c>
    </row>
    <row r="1318" spans="1:11" x14ac:dyDescent="0.3">
      <c r="A1318">
        <v>28.433800000000002</v>
      </c>
      <c r="B1318">
        <v>38</v>
      </c>
      <c r="C1318">
        <v>53</v>
      </c>
      <c r="D1318">
        <v>37</v>
      </c>
      <c r="E1318">
        <v>13</v>
      </c>
      <c r="G1318">
        <v>28.433800000000002</v>
      </c>
      <c r="H1318">
        <f t="shared" si="81"/>
        <v>3.0503978779840848</v>
      </c>
      <c r="I1318">
        <f t="shared" si="82"/>
        <v>2.1169977924944812</v>
      </c>
      <c r="J1318">
        <f t="shared" si="83"/>
        <v>1.0416666666666667</v>
      </c>
      <c r="K1318">
        <f t="shared" si="84"/>
        <v>4.5936395759717315E-2</v>
      </c>
    </row>
    <row r="1319" spans="1:11" x14ac:dyDescent="0.3">
      <c r="A1319">
        <v>28.453499999999998</v>
      </c>
      <c r="B1319">
        <v>42</v>
      </c>
      <c r="C1319">
        <v>31</v>
      </c>
      <c r="D1319">
        <v>39</v>
      </c>
      <c r="E1319">
        <v>21</v>
      </c>
      <c r="G1319">
        <v>28.453499999999998</v>
      </c>
      <c r="H1319">
        <f t="shared" si="81"/>
        <v>3.0557029177718831</v>
      </c>
      <c r="I1319">
        <f t="shared" si="82"/>
        <v>2.0684326710816778</v>
      </c>
      <c r="J1319">
        <f t="shared" si="83"/>
        <v>1.0439189189189189</v>
      </c>
      <c r="K1319">
        <f t="shared" si="84"/>
        <v>7.4204946996466431E-2</v>
      </c>
    </row>
    <row r="1320" spans="1:11" x14ac:dyDescent="0.3">
      <c r="A1320">
        <v>28.473199999999999</v>
      </c>
      <c r="B1320">
        <v>40</v>
      </c>
      <c r="C1320">
        <v>40</v>
      </c>
      <c r="D1320">
        <v>34</v>
      </c>
      <c r="E1320">
        <v>18</v>
      </c>
      <c r="G1320">
        <v>28.473199999999999</v>
      </c>
      <c r="H1320">
        <f t="shared" si="81"/>
        <v>3.0530503978779842</v>
      </c>
      <c r="I1320">
        <f t="shared" si="82"/>
        <v>2.0883002207505519</v>
      </c>
      <c r="J1320">
        <f t="shared" si="83"/>
        <v>1.0382882882882882</v>
      </c>
      <c r="K1320">
        <f t="shared" si="84"/>
        <v>6.3604240282685506E-2</v>
      </c>
    </row>
    <row r="1321" spans="1:11" x14ac:dyDescent="0.3">
      <c r="A1321">
        <v>28.492899999999999</v>
      </c>
      <c r="B1321">
        <v>37</v>
      </c>
      <c r="C1321">
        <v>43</v>
      </c>
      <c r="D1321">
        <v>40</v>
      </c>
      <c r="E1321">
        <v>25</v>
      </c>
      <c r="G1321">
        <v>28.492899999999999</v>
      </c>
      <c r="H1321">
        <f t="shared" si="81"/>
        <v>3.0490716180371353</v>
      </c>
      <c r="I1321">
        <f t="shared" si="82"/>
        <v>2.0949227373068431</v>
      </c>
      <c r="J1321">
        <f t="shared" si="83"/>
        <v>1.045045045045045</v>
      </c>
      <c r="K1321">
        <f t="shared" si="84"/>
        <v>8.8339222614840993E-2</v>
      </c>
    </row>
    <row r="1322" spans="1:11" x14ac:dyDescent="0.3">
      <c r="A1322">
        <v>28.512599999999999</v>
      </c>
      <c r="B1322">
        <v>48</v>
      </c>
      <c r="C1322">
        <v>41</v>
      </c>
      <c r="D1322">
        <v>53</v>
      </c>
      <c r="E1322">
        <v>14</v>
      </c>
      <c r="G1322">
        <v>28.512599999999999</v>
      </c>
      <c r="H1322">
        <f t="shared" si="81"/>
        <v>3.0636604774535807</v>
      </c>
      <c r="I1322">
        <f t="shared" si="82"/>
        <v>2.0905077262693155</v>
      </c>
      <c r="J1322">
        <f t="shared" si="83"/>
        <v>1.0596846846846848</v>
      </c>
      <c r="K1322">
        <f t="shared" si="84"/>
        <v>4.9469964664310952E-2</v>
      </c>
    </row>
    <row r="1323" spans="1:11" x14ac:dyDescent="0.3">
      <c r="A1323">
        <v>28.532299999999999</v>
      </c>
      <c r="B1323">
        <v>36</v>
      </c>
      <c r="C1323">
        <v>43</v>
      </c>
      <c r="D1323">
        <v>34</v>
      </c>
      <c r="E1323">
        <v>21</v>
      </c>
      <c r="G1323">
        <v>28.532299999999999</v>
      </c>
      <c r="H1323">
        <f t="shared" si="81"/>
        <v>3.0477453580901859</v>
      </c>
      <c r="I1323">
        <f t="shared" si="82"/>
        <v>2.0949227373068431</v>
      </c>
      <c r="J1323">
        <f t="shared" si="83"/>
        <v>1.0382882882882882</v>
      </c>
      <c r="K1323">
        <f t="shared" si="84"/>
        <v>7.4204946996466431E-2</v>
      </c>
    </row>
    <row r="1324" spans="1:11" x14ac:dyDescent="0.3">
      <c r="A1324">
        <v>28.552</v>
      </c>
      <c r="B1324">
        <v>41</v>
      </c>
      <c r="C1324">
        <v>36</v>
      </c>
      <c r="D1324">
        <v>38</v>
      </c>
      <c r="E1324">
        <v>21</v>
      </c>
      <c r="G1324">
        <v>28.552</v>
      </c>
      <c r="H1324">
        <f t="shared" si="81"/>
        <v>3.0543766578249336</v>
      </c>
      <c r="I1324">
        <f t="shared" si="82"/>
        <v>2.0794701986754967</v>
      </c>
      <c r="J1324">
        <f t="shared" si="83"/>
        <v>1.0427927927927927</v>
      </c>
      <c r="K1324">
        <f t="shared" si="84"/>
        <v>7.4204946996466431E-2</v>
      </c>
    </row>
    <row r="1325" spans="1:11" x14ac:dyDescent="0.3">
      <c r="A1325">
        <v>28.5717</v>
      </c>
      <c r="B1325">
        <v>34</v>
      </c>
      <c r="C1325">
        <v>34</v>
      </c>
      <c r="D1325">
        <v>33</v>
      </c>
      <c r="E1325">
        <v>28</v>
      </c>
      <c r="G1325">
        <v>28.5717</v>
      </c>
      <c r="H1325">
        <f t="shared" si="81"/>
        <v>3.0450928381962865</v>
      </c>
      <c r="I1325">
        <f t="shared" si="82"/>
        <v>2.075055187637969</v>
      </c>
      <c r="J1325">
        <f t="shared" si="83"/>
        <v>1.0371621621621621</v>
      </c>
      <c r="K1325">
        <f t="shared" si="84"/>
        <v>9.8939929328621903E-2</v>
      </c>
    </row>
    <row r="1326" spans="1:11" x14ac:dyDescent="0.3">
      <c r="A1326">
        <v>28.5914</v>
      </c>
      <c r="B1326">
        <v>58</v>
      </c>
      <c r="C1326">
        <v>26</v>
      </c>
      <c r="D1326">
        <v>31</v>
      </c>
      <c r="E1326">
        <v>23</v>
      </c>
      <c r="G1326">
        <v>28.5914</v>
      </c>
      <c r="H1326">
        <f t="shared" si="81"/>
        <v>3.0769230769230771</v>
      </c>
      <c r="I1326">
        <f t="shared" si="82"/>
        <v>2.0573951434878586</v>
      </c>
      <c r="J1326">
        <f t="shared" si="83"/>
        <v>1.0349099099099099</v>
      </c>
      <c r="K1326">
        <f t="shared" si="84"/>
        <v>8.1272084805653705E-2</v>
      </c>
    </row>
    <row r="1327" spans="1:11" x14ac:dyDescent="0.3">
      <c r="A1327">
        <v>28.6111</v>
      </c>
      <c r="B1327">
        <v>48</v>
      </c>
      <c r="C1327">
        <v>41</v>
      </c>
      <c r="D1327">
        <v>29</v>
      </c>
      <c r="E1327">
        <v>19</v>
      </c>
      <c r="G1327">
        <v>28.6111</v>
      </c>
      <c r="H1327">
        <f t="shared" si="81"/>
        <v>3.0636604774535807</v>
      </c>
      <c r="I1327">
        <f t="shared" si="82"/>
        <v>2.0905077262693155</v>
      </c>
      <c r="J1327">
        <f t="shared" si="83"/>
        <v>1.0326576576576576</v>
      </c>
      <c r="K1327">
        <f t="shared" si="84"/>
        <v>6.7137809187279157E-2</v>
      </c>
    </row>
    <row r="1328" spans="1:11" x14ac:dyDescent="0.3">
      <c r="A1328">
        <v>28.630800000000001</v>
      </c>
      <c r="B1328">
        <v>57</v>
      </c>
      <c r="C1328">
        <v>35</v>
      </c>
      <c r="D1328">
        <v>27</v>
      </c>
      <c r="E1328">
        <v>10</v>
      </c>
      <c r="G1328">
        <v>28.630800000000001</v>
      </c>
      <c r="H1328">
        <f t="shared" si="81"/>
        <v>3.0755968169761272</v>
      </c>
      <c r="I1328">
        <f t="shared" si="82"/>
        <v>2.0772626931567331</v>
      </c>
      <c r="J1328">
        <f t="shared" si="83"/>
        <v>1.0304054054054055</v>
      </c>
      <c r="K1328">
        <f t="shared" si="84"/>
        <v>3.5335689045936397E-2</v>
      </c>
    </row>
    <row r="1329" spans="1:11" x14ac:dyDescent="0.3">
      <c r="A1329">
        <v>28.650500000000001</v>
      </c>
      <c r="B1329">
        <v>50</v>
      </c>
      <c r="C1329">
        <v>28</v>
      </c>
      <c r="D1329">
        <v>25</v>
      </c>
      <c r="E1329">
        <v>13</v>
      </c>
      <c r="G1329">
        <v>28.650500000000001</v>
      </c>
      <c r="H1329">
        <f t="shared" si="81"/>
        <v>3.0663129973474801</v>
      </c>
      <c r="I1329">
        <f t="shared" si="82"/>
        <v>2.0618101545253862</v>
      </c>
      <c r="J1329">
        <f t="shared" si="83"/>
        <v>1.0281531531531531</v>
      </c>
      <c r="K1329">
        <f t="shared" si="84"/>
        <v>4.5936395759717315E-2</v>
      </c>
    </row>
    <row r="1330" spans="1:11" x14ac:dyDescent="0.3">
      <c r="A1330">
        <v>28.670200000000001</v>
      </c>
      <c r="B1330">
        <v>33</v>
      </c>
      <c r="C1330">
        <v>20</v>
      </c>
      <c r="D1330">
        <v>35</v>
      </c>
      <c r="E1330">
        <v>20</v>
      </c>
      <c r="G1330">
        <v>28.670200000000001</v>
      </c>
      <c r="H1330">
        <f t="shared" si="81"/>
        <v>3.0437665782493371</v>
      </c>
      <c r="I1330">
        <f t="shared" si="82"/>
        <v>2.0441501103752762</v>
      </c>
      <c r="J1330">
        <f t="shared" si="83"/>
        <v>1.0394144144144144</v>
      </c>
      <c r="K1330">
        <f t="shared" si="84"/>
        <v>7.0671378091872794E-2</v>
      </c>
    </row>
    <row r="1331" spans="1:11" x14ac:dyDescent="0.3">
      <c r="A1331">
        <v>28.689900000000002</v>
      </c>
      <c r="B1331">
        <v>48</v>
      </c>
      <c r="C1331">
        <v>35</v>
      </c>
      <c r="D1331">
        <v>30</v>
      </c>
      <c r="E1331">
        <v>23</v>
      </c>
      <c r="G1331">
        <v>28.689900000000002</v>
      </c>
      <c r="H1331">
        <f t="shared" si="81"/>
        <v>3.0636604774535807</v>
      </c>
      <c r="I1331">
        <f t="shared" si="82"/>
        <v>2.0772626931567331</v>
      </c>
      <c r="J1331">
        <f t="shared" si="83"/>
        <v>1.0337837837837838</v>
      </c>
      <c r="K1331">
        <f t="shared" si="84"/>
        <v>8.1272084805653705E-2</v>
      </c>
    </row>
    <row r="1332" spans="1:11" x14ac:dyDescent="0.3">
      <c r="A1332">
        <v>28.709599999999998</v>
      </c>
      <c r="B1332">
        <v>46</v>
      </c>
      <c r="C1332">
        <v>30</v>
      </c>
      <c r="D1332">
        <v>31</v>
      </c>
      <c r="E1332">
        <v>27</v>
      </c>
      <c r="G1332">
        <v>28.709599999999998</v>
      </c>
      <c r="H1332">
        <f t="shared" si="81"/>
        <v>3.0610079575596818</v>
      </c>
      <c r="I1332">
        <f t="shared" si="82"/>
        <v>2.0662251655629138</v>
      </c>
      <c r="J1332">
        <f t="shared" si="83"/>
        <v>1.0349099099099099</v>
      </c>
      <c r="K1332">
        <f t="shared" si="84"/>
        <v>9.5406360424028266E-2</v>
      </c>
    </row>
    <row r="1333" spans="1:11" x14ac:dyDescent="0.3">
      <c r="A1333">
        <v>28.729399999999998</v>
      </c>
      <c r="B1333">
        <v>53</v>
      </c>
      <c r="C1333">
        <v>23</v>
      </c>
      <c r="D1333">
        <v>23</v>
      </c>
      <c r="E1333">
        <v>16</v>
      </c>
      <c r="G1333">
        <v>28.729399999999998</v>
      </c>
      <c r="H1333">
        <f t="shared" si="81"/>
        <v>3.0702917771883289</v>
      </c>
      <c r="I1333">
        <f t="shared" si="82"/>
        <v>2.0507726269315674</v>
      </c>
      <c r="J1333">
        <f t="shared" si="83"/>
        <v>1.0259009009009008</v>
      </c>
      <c r="K1333">
        <f t="shared" si="84"/>
        <v>5.6537102473498232E-2</v>
      </c>
    </row>
    <row r="1334" spans="1:11" x14ac:dyDescent="0.3">
      <c r="A1334">
        <v>28.749099999999999</v>
      </c>
      <c r="B1334">
        <v>48</v>
      </c>
      <c r="C1334">
        <v>33</v>
      </c>
      <c r="D1334">
        <v>24</v>
      </c>
      <c r="E1334">
        <v>20</v>
      </c>
      <c r="G1334">
        <v>28.749099999999999</v>
      </c>
      <c r="H1334">
        <f t="shared" si="81"/>
        <v>3.0636604774535807</v>
      </c>
      <c r="I1334">
        <f t="shared" si="82"/>
        <v>2.0728476821192054</v>
      </c>
      <c r="J1334">
        <f t="shared" si="83"/>
        <v>1.027027027027027</v>
      </c>
      <c r="K1334">
        <f t="shared" si="84"/>
        <v>7.0671378091872794E-2</v>
      </c>
    </row>
    <row r="1335" spans="1:11" x14ac:dyDescent="0.3">
      <c r="A1335">
        <v>28.768799999999999</v>
      </c>
      <c r="B1335">
        <v>33</v>
      </c>
      <c r="C1335">
        <v>28</v>
      </c>
      <c r="D1335">
        <v>21</v>
      </c>
      <c r="E1335">
        <v>15</v>
      </c>
      <c r="G1335">
        <v>28.768799999999999</v>
      </c>
      <c r="H1335">
        <f t="shared" si="81"/>
        <v>3.0437665782493371</v>
      </c>
      <c r="I1335">
        <f t="shared" si="82"/>
        <v>2.0618101545253862</v>
      </c>
      <c r="J1335">
        <f t="shared" si="83"/>
        <v>1.0236486486486487</v>
      </c>
      <c r="K1335">
        <f t="shared" si="84"/>
        <v>5.3003533568904596E-2</v>
      </c>
    </row>
    <row r="1336" spans="1:11" x14ac:dyDescent="0.3">
      <c r="A1336">
        <v>28.788499999999999</v>
      </c>
      <c r="B1336">
        <v>34</v>
      </c>
      <c r="C1336">
        <v>31</v>
      </c>
      <c r="D1336">
        <v>17</v>
      </c>
      <c r="E1336">
        <v>21</v>
      </c>
      <c r="G1336">
        <v>28.788499999999999</v>
      </c>
      <c r="H1336">
        <f t="shared" si="81"/>
        <v>3.0450928381962865</v>
      </c>
      <c r="I1336">
        <f t="shared" si="82"/>
        <v>2.0684326710816778</v>
      </c>
      <c r="J1336">
        <f t="shared" si="83"/>
        <v>1.0191441441441442</v>
      </c>
      <c r="K1336">
        <f t="shared" si="84"/>
        <v>7.4204946996466431E-2</v>
      </c>
    </row>
    <row r="1337" spans="1:11" x14ac:dyDescent="0.3">
      <c r="A1337">
        <v>28.808199999999999</v>
      </c>
      <c r="B1337">
        <v>37</v>
      </c>
      <c r="C1337">
        <v>17</v>
      </c>
      <c r="D1337">
        <v>25</v>
      </c>
      <c r="E1337">
        <v>18</v>
      </c>
      <c r="G1337">
        <v>28.808199999999999</v>
      </c>
      <c r="H1337">
        <f t="shared" si="81"/>
        <v>3.0490716180371353</v>
      </c>
      <c r="I1337">
        <f t="shared" si="82"/>
        <v>2.0375275938189845</v>
      </c>
      <c r="J1337">
        <f t="shared" si="83"/>
        <v>1.0281531531531531</v>
      </c>
      <c r="K1337">
        <f t="shared" si="84"/>
        <v>6.3604240282685506E-2</v>
      </c>
    </row>
    <row r="1338" spans="1:11" x14ac:dyDescent="0.3">
      <c r="A1338">
        <v>28.8279</v>
      </c>
      <c r="B1338">
        <v>23</v>
      </c>
      <c r="C1338">
        <v>15</v>
      </c>
      <c r="D1338">
        <v>24</v>
      </c>
      <c r="E1338">
        <v>21</v>
      </c>
      <c r="G1338">
        <v>28.8279</v>
      </c>
      <c r="H1338">
        <f t="shared" si="81"/>
        <v>3.0305039787798407</v>
      </c>
      <c r="I1338">
        <f t="shared" si="82"/>
        <v>2.0331125827814569</v>
      </c>
      <c r="J1338">
        <f t="shared" si="83"/>
        <v>1.027027027027027</v>
      </c>
      <c r="K1338">
        <f t="shared" si="84"/>
        <v>7.4204946996466431E-2</v>
      </c>
    </row>
    <row r="1339" spans="1:11" x14ac:dyDescent="0.3">
      <c r="A1339">
        <v>28.8476</v>
      </c>
      <c r="B1339">
        <v>27</v>
      </c>
      <c r="C1339">
        <v>38</v>
      </c>
      <c r="D1339">
        <v>16</v>
      </c>
      <c r="E1339">
        <v>23</v>
      </c>
      <c r="G1339">
        <v>28.8476</v>
      </c>
      <c r="H1339">
        <f t="shared" si="81"/>
        <v>3.0358090185676394</v>
      </c>
      <c r="I1339">
        <f t="shared" si="82"/>
        <v>2.0838852097130243</v>
      </c>
      <c r="J1339">
        <f t="shared" si="83"/>
        <v>1.0180180180180181</v>
      </c>
      <c r="K1339">
        <f t="shared" si="84"/>
        <v>8.1272084805653705E-2</v>
      </c>
    </row>
    <row r="1340" spans="1:11" x14ac:dyDescent="0.3">
      <c r="A1340">
        <v>28.8673</v>
      </c>
      <c r="B1340">
        <v>16</v>
      </c>
      <c r="C1340">
        <v>22</v>
      </c>
      <c r="D1340">
        <v>20</v>
      </c>
      <c r="E1340">
        <v>11</v>
      </c>
      <c r="G1340">
        <v>28.8673</v>
      </c>
      <c r="H1340">
        <f t="shared" si="81"/>
        <v>3.0212201591511936</v>
      </c>
      <c r="I1340">
        <f t="shared" si="82"/>
        <v>2.0485651214128033</v>
      </c>
      <c r="J1340">
        <f t="shared" si="83"/>
        <v>1.0225225225225225</v>
      </c>
      <c r="K1340">
        <f t="shared" si="84"/>
        <v>3.8869257950530034E-2</v>
      </c>
    </row>
    <row r="1341" spans="1:11" x14ac:dyDescent="0.3">
      <c r="A1341">
        <v>28.887</v>
      </c>
      <c r="B1341">
        <v>24</v>
      </c>
      <c r="C1341">
        <v>19</v>
      </c>
      <c r="D1341">
        <v>16</v>
      </c>
      <c r="E1341">
        <v>20</v>
      </c>
      <c r="G1341">
        <v>28.887</v>
      </c>
      <c r="H1341">
        <f t="shared" si="81"/>
        <v>3.0318302387267906</v>
      </c>
      <c r="I1341">
        <f t="shared" si="82"/>
        <v>2.0419426048565121</v>
      </c>
      <c r="J1341">
        <f t="shared" si="83"/>
        <v>1.0180180180180181</v>
      </c>
      <c r="K1341">
        <f t="shared" si="84"/>
        <v>7.0671378091872794E-2</v>
      </c>
    </row>
    <row r="1342" spans="1:11" x14ac:dyDescent="0.3">
      <c r="A1342">
        <v>28.906700000000001</v>
      </c>
      <c r="B1342">
        <v>21</v>
      </c>
      <c r="C1342">
        <v>19</v>
      </c>
      <c r="D1342">
        <v>20</v>
      </c>
      <c r="E1342">
        <v>14</v>
      </c>
      <c r="G1342">
        <v>28.906700000000001</v>
      </c>
      <c r="H1342">
        <f t="shared" si="81"/>
        <v>3.0278514588859418</v>
      </c>
      <c r="I1342">
        <f t="shared" si="82"/>
        <v>2.0419426048565121</v>
      </c>
      <c r="J1342">
        <f t="shared" si="83"/>
        <v>1.0225225225225225</v>
      </c>
      <c r="K1342">
        <f t="shared" si="84"/>
        <v>4.9469964664310952E-2</v>
      </c>
    </row>
    <row r="1343" spans="1:11" x14ac:dyDescent="0.3">
      <c r="A1343">
        <v>28.926400000000001</v>
      </c>
      <c r="B1343">
        <v>26</v>
      </c>
      <c r="C1343">
        <v>20</v>
      </c>
      <c r="D1343">
        <v>19</v>
      </c>
      <c r="E1343">
        <v>19</v>
      </c>
      <c r="G1343">
        <v>28.926400000000001</v>
      </c>
      <c r="H1343">
        <f t="shared" si="81"/>
        <v>3.0344827586206895</v>
      </c>
      <c r="I1343">
        <f t="shared" si="82"/>
        <v>2.0441501103752762</v>
      </c>
      <c r="J1343">
        <f t="shared" si="83"/>
        <v>1.0213963963963963</v>
      </c>
      <c r="K1343">
        <f t="shared" si="84"/>
        <v>6.7137809187279157E-2</v>
      </c>
    </row>
    <row r="1344" spans="1:11" x14ac:dyDescent="0.3">
      <c r="A1344">
        <v>28.946100000000001</v>
      </c>
      <c r="B1344">
        <v>25</v>
      </c>
      <c r="C1344">
        <v>22</v>
      </c>
      <c r="D1344">
        <v>11</v>
      </c>
      <c r="E1344">
        <v>18</v>
      </c>
      <c r="G1344">
        <v>28.946100000000001</v>
      </c>
      <c r="H1344">
        <f t="shared" si="81"/>
        <v>3.03315649867374</v>
      </c>
      <c r="I1344">
        <f t="shared" si="82"/>
        <v>2.0485651214128033</v>
      </c>
      <c r="J1344">
        <f t="shared" si="83"/>
        <v>1.0123873873873874</v>
      </c>
      <c r="K1344">
        <f t="shared" si="84"/>
        <v>6.3604240282685506E-2</v>
      </c>
    </row>
    <row r="1345" spans="1:11" x14ac:dyDescent="0.3">
      <c r="A1345">
        <v>28.965800000000002</v>
      </c>
      <c r="B1345">
        <v>31</v>
      </c>
      <c r="C1345">
        <v>31</v>
      </c>
      <c r="D1345">
        <v>18</v>
      </c>
      <c r="E1345">
        <v>16</v>
      </c>
      <c r="G1345">
        <v>28.965800000000002</v>
      </c>
      <c r="H1345">
        <f t="shared" si="81"/>
        <v>3.0411140583554377</v>
      </c>
      <c r="I1345">
        <f t="shared" si="82"/>
        <v>2.0684326710816778</v>
      </c>
      <c r="J1345">
        <f t="shared" si="83"/>
        <v>1.0202702702702702</v>
      </c>
      <c r="K1345">
        <f t="shared" si="84"/>
        <v>5.6537102473498232E-2</v>
      </c>
    </row>
    <row r="1346" spans="1:11" x14ac:dyDescent="0.3">
      <c r="A1346">
        <v>28.985499999999998</v>
      </c>
      <c r="B1346">
        <v>26</v>
      </c>
      <c r="C1346">
        <v>23</v>
      </c>
      <c r="D1346">
        <v>21</v>
      </c>
      <c r="E1346">
        <v>16</v>
      </c>
      <c r="G1346">
        <v>28.985499999999998</v>
      </c>
      <c r="H1346">
        <f t="shared" si="81"/>
        <v>3.0344827586206895</v>
      </c>
      <c r="I1346">
        <f t="shared" si="82"/>
        <v>2.0507726269315674</v>
      </c>
      <c r="J1346">
        <f t="shared" si="83"/>
        <v>1.0236486486486487</v>
      </c>
      <c r="K1346">
        <f t="shared" si="84"/>
        <v>5.6537102473498232E-2</v>
      </c>
    </row>
    <row r="1347" spans="1:11" x14ac:dyDescent="0.3">
      <c r="A1347">
        <v>29.005199999999999</v>
      </c>
      <c r="B1347">
        <v>26</v>
      </c>
      <c r="C1347">
        <v>22</v>
      </c>
      <c r="D1347">
        <v>23</v>
      </c>
      <c r="E1347">
        <v>18</v>
      </c>
      <c r="G1347">
        <v>29.005199999999999</v>
      </c>
      <c r="H1347">
        <f t="shared" ref="H1347:H1410" si="85">B1347/B$1906+3</f>
        <v>3.0344827586206895</v>
      </c>
      <c r="I1347">
        <f t="shared" ref="I1347:I1410" si="86">C1347/C$1906+2</f>
        <v>2.0485651214128033</v>
      </c>
      <c r="J1347">
        <f t="shared" ref="J1347:J1410" si="87">D1347/D$1906+1</f>
        <v>1.0259009009009008</v>
      </c>
      <c r="K1347">
        <f t="shared" ref="K1347:K1410" si="88">E1347/E$1906</f>
        <v>6.3604240282685506E-2</v>
      </c>
    </row>
    <row r="1348" spans="1:11" x14ac:dyDescent="0.3">
      <c r="A1348">
        <v>29.024899999999999</v>
      </c>
      <c r="B1348">
        <v>15</v>
      </c>
      <c r="C1348">
        <v>25</v>
      </c>
      <c r="D1348">
        <v>15</v>
      </c>
      <c r="E1348">
        <v>14</v>
      </c>
      <c r="G1348">
        <v>29.024899999999999</v>
      </c>
      <c r="H1348">
        <f t="shared" si="85"/>
        <v>3.0198938992042441</v>
      </c>
      <c r="I1348">
        <f t="shared" si="86"/>
        <v>2.055187637969095</v>
      </c>
      <c r="J1348">
        <f t="shared" si="87"/>
        <v>1.0168918918918919</v>
      </c>
      <c r="K1348">
        <f t="shared" si="88"/>
        <v>4.9469964664310952E-2</v>
      </c>
    </row>
    <row r="1349" spans="1:11" x14ac:dyDescent="0.3">
      <c r="A1349">
        <v>29.044699999999999</v>
      </c>
      <c r="B1349">
        <v>25</v>
      </c>
      <c r="C1349">
        <v>27</v>
      </c>
      <c r="D1349">
        <v>22</v>
      </c>
      <c r="E1349">
        <v>8</v>
      </c>
      <c r="G1349">
        <v>29.044699999999999</v>
      </c>
      <c r="H1349">
        <f t="shared" si="85"/>
        <v>3.03315649867374</v>
      </c>
      <c r="I1349">
        <f t="shared" si="86"/>
        <v>2.0596026490066226</v>
      </c>
      <c r="J1349">
        <f t="shared" si="87"/>
        <v>1.0247747747747749</v>
      </c>
      <c r="K1349">
        <f t="shared" si="88"/>
        <v>2.8268551236749116E-2</v>
      </c>
    </row>
    <row r="1350" spans="1:11" x14ac:dyDescent="0.3">
      <c r="A1350">
        <v>29.064399999999999</v>
      </c>
      <c r="B1350">
        <v>30</v>
      </c>
      <c r="C1350">
        <v>23</v>
      </c>
      <c r="D1350">
        <v>27</v>
      </c>
      <c r="E1350">
        <v>12</v>
      </c>
      <c r="G1350">
        <v>29.064399999999999</v>
      </c>
      <c r="H1350">
        <f t="shared" si="85"/>
        <v>3.0397877984084882</v>
      </c>
      <c r="I1350">
        <f t="shared" si="86"/>
        <v>2.0507726269315674</v>
      </c>
      <c r="J1350">
        <f t="shared" si="87"/>
        <v>1.0304054054054055</v>
      </c>
      <c r="K1350">
        <f t="shared" si="88"/>
        <v>4.2402826855123678E-2</v>
      </c>
    </row>
    <row r="1351" spans="1:11" x14ac:dyDescent="0.3">
      <c r="A1351">
        <v>29.084099999999999</v>
      </c>
      <c r="B1351">
        <v>32</v>
      </c>
      <c r="C1351">
        <v>29</v>
      </c>
      <c r="D1351">
        <v>26</v>
      </c>
      <c r="E1351">
        <v>18</v>
      </c>
      <c r="G1351">
        <v>29.084099999999999</v>
      </c>
      <c r="H1351">
        <f t="shared" si="85"/>
        <v>3.0424403183023871</v>
      </c>
      <c r="I1351">
        <f t="shared" si="86"/>
        <v>2.0640176600441502</v>
      </c>
      <c r="J1351">
        <f t="shared" si="87"/>
        <v>1.0292792792792793</v>
      </c>
      <c r="K1351">
        <f t="shared" si="88"/>
        <v>6.3604240282685506E-2</v>
      </c>
    </row>
    <row r="1352" spans="1:11" x14ac:dyDescent="0.3">
      <c r="A1352">
        <v>29.1038</v>
      </c>
      <c r="B1352">
        <v>26</v>
      </c>
      <c r="C1352">
        <v>29</v>
      </c>
      <c r="D1352">
        <v>25</v>
      </c>
      <c r="E1352">
        <v>16</v>
      </c>
      <c r="G1352">
        <v>29.1038</v>
      </c>
      <c r="H1352">
        <f t="shared" si="85"/>
        <v>3.0344827586206895</v>
      </c>
      <c r="I1352">
        <f t="shared" si="86"/>
        <v>2.0640176600441502</v>
      </c>
      <c r="J1352">
        <f t="shared" si="87"/>
        <v>1.0281531531531531</v>
      </c>
      <c r="K1352">
        <f t="shared" si="88"/>
        <v>5.6537102473498232E-2</v>
      </c>
    </row>
    <row r="1353" spans="1:11" x14ac:dyDescent="0.3">
      <c r="A1353">
        <v>29.1235</v>
      </c>
      <c r="B1353">
        <v>41</v>
      </c>
      <c r="C1353">
        <v>28</v>
      </c>
      <c r="D1353">
        <v>26</v>
      </c>
      <c r="E1353">
        <v>11</v>
      </c>
      <c r="G1353">
        <v>29.1235</v>
      </c>
      <c r="H1353">
        <f t="shared" si="85"/>
        <v>3.0543766578249336</v>
      </c>
      <c r="I1353">
        <f t="shared" si="86"/>
        <v>2.0618101545253862</v>
      </c>
      <c r="J1353">
        <f t="shared" si="87"/>
        <v>1.0292792792792793</v>
      </c>
      <c r="K1353">
        <f t="shared" si="88"/>
        <v>3.8869257950530034E-2</v>
      </c>
    </row>
    <row r="1354" spans="1:11" x14ac:dyDescent="0.3">
      <c r="A1354">
        <v>29.1432</v>
      </c>
      <c r="B1354">
        <v>40</v>
      </c>
      <c r="C1354">
        <v>29</v>
      </c>
      <c r="D1354">
        <v>26</v>
      </c>
      <c r="E1354">
        <v>18</v>
      </c>
      <c r="G1354">
        <v>29.1432</v>
      </c>
      <c r="H1354">
        <f t="shared" si="85"/>
        <v>3.0530503978779842</v>
      </c>
      <c r="I1354">
        <f t="shared" si="86"/>
        <v>2.0640176600441502</v>
      </c>
      <c r="J1354">
        <f t="shared" si="87"/>
        <v>1.0292792792792793</v>
      </c>
      <c r="K1354">
        <f t="shared" si="88"/>
        <v>6.3604240282685506E-2</v>
      </c>
    </row>
    <row r="1355" spans="1:11" x14ac:dyDescent="0.3">
      <c r="A1355">
        <v>29.1629</v>
      </c>
      <c r="B1355">
        <v>45</v>
      </c>
      <c r="C1355">
        <v>19</v>
      </c>
      <c r="D1355">
        <v>23</v>
      </c>
      <c r="E1355">
        <v>12</v>
      </c>
      <c r="G1355">
        <v>29.1629</v>
      </c>
      <c r="H1355">
        <f t="shared" si="85"/>
        <v>3.0596816976127319</v>
      </c>
      <c r="I1355">
        <f t="shared" si="86"/>
        <v>2.0419426048565121</v>
      </c>
      <c r="J1355">
        <f t="shared" si="87"/>
        <v>1.0259009009009008</v>
      </c>
      <c r="K1355">
        <f t="shared" si="88"/>
        <v>4.2402826855123678E-2</v>
      </c>
    </row>
    <row r="1356" spans="1:11" x14ac:dyDescent="0.3">
      <c r="A1356">
        <v>29.182600000000001</v>
      </c>
      <c r="B1356">
        <v>30</v>
      </c>
      <c r="C1356">
        <v>22</v>
      </c>
      <c r="D1356">
        <v>25</v>
      </c>
      <c r="E1356">
        <v>21</v>
      </c>
      <c r="G1356">
        <v>29.182600000000001</v>
      </c>
      <c r="H1356">
        <f t="shared" si="85"/>
        <v>3.0397877984084882</v>
      </c>
      <c r="I1356">
        <f t="shared" si="86"/>
        <v>2.0485651214128033</v>
      </c>
      <c r="J1356">
        <f t="shared" si="87"/>
        <v>1.0281531531531531</v>
      </c>
      <c r="K1356">
        <f t="shared" si="88"/>
        <v>7.4204946996466431E-2</v>
      </c>
    </row>
    <row r="1357" spans="1:11" x14ac:dyDescent="0.3">
      <c r="A1357">
        <v>29.202300000000001</v>
      </c>
      <c r="B1357">
        <v>32</v>
      </c>
      <c r="C1357">
        <v>24</v>
      </c>
      <c r="D1357">
        <v>20</v>
      </c>
      <c r="E1357">
        <v>22</v>
      </c>
      <c r="G1357">
        <v>29.202300000000001</v>
      </c>
      <c r="H1357">
        <f t="shared" si="85"/>
        <v>3.0424403183023871</v>
      </c>
      <c r="I1357">
        <f t="shared" si="86"/>
        <v>2.052980132450331</v>
      </c>
      <c r="J1357">
        <f t="shared" si="87"/>
        <v>1.0225225225225225</v>
      </c>
      <c r="K1357">
        <f t="shared" si="88"/>
        <v>7.7738515901060068E-2</v>
      </c>
    </row>
    <row r="1358" spans="1:11" x14ac:dyDescent="0.3">
      <c r="A1358">
        <v>29.222000000000001</v>
      </c>
      <c r="B1358">
        <v>33</v>
      </c>
      <c r="C1358">
        <v>24</v>
      </c>
      <c r="D1358">
        <v>31</v>
      </c>
      <c r="E1358">
        <v>30</v>
      </c>
      <c r="G1358">
        <v>29.222000000000001</v>
      </c>
      <c r="H1358">
        <f t="shared" si="85"/>
        <v>3.0437665782493371</v>
      </c>
      <c r="I1358">
        <f t="shared" si="86"/>
        <v>2.052980132450331</v>
      </c>
      <c r="J1358">
        <f t="shared" si="87"/>
        <v>1.0349099099099099</v>
      </c>
      <c r="K1358">
        <f t="shared" si="88"/>
        <v>0.10600706713780919</v>
      </c>
    </row>
    <row r="1359" spans="1:11" x14ac:dyDescent="0.3">
      <c r="A1359">
        <v>29.241700000000002</v>
      </c>
      <c r="B1359">
        <v>36</v>
      </c>
      <c r="C1359">
        <v>18</v>
      </c>
      <c r="D1359">
        <v>25</v>
      </c>
      <c r="E1359">
        <v>18</v>
      </c>
      <c r="G1359">
        <v>29.241700000000002</v>
      </c>
      <c r="H1359">
        <f t="shared" si="85"/>
        <v>3.0477453580901859</v>
      </c>
      <c r="I1359">
        <f t="shared" si="86"/>
        <v>2.0397350993377485</v>
      </c>
      <c r="J1359">
        <f t="shared" si="87"/>
        <v>1.0281531531531531</v>
      </c>
      <c r="K1359">
        <f t="shared" si="88"/>
        <v>6.3604240282685506E-2</v>
      </c>
    </row>
    <row r="1360" spans="1:11" x14ac:dyDescent="0.3">
      <c r="A1360">
        <v>29.261399999999998</v>
      </c>
      <c r="B1360">
        <v>36</v>
      </c>
      <c r="C1360">
        <v>20</v>
      </c>
      <c r="D1360">
        <v>17</v>
      </c>
      <c r="E1360">
        <v>21</v>
      </c>
      <c r="G1360">
        <v>29.261399999999998</v>
      </c>
      <c r="H1360">
        <f t="shared" si="85"/>
        <v>3.0477453580901859</v>
      </c>
      <c r="I1360">
        <f t="shared" si="86"/>
        <v>2.0441501103752762</v>
      </c>
      <c r="J1360">
        <f t="shared" si="87"/>
        <v>1.0191441441441442</v>
      </c>
      <c r="K1360">
        <f t="shared" si="88"/>
        <v>7.4204946996466431E-2</v>
      </c>
    </row>
    <row r="1361" spans="1:11" x14ac:dyDescent="0.3">
      <c r="A1361">
        <v>29.281099999999999</v>
      </c>
      <c r="B1361">
        <v>45</v>
      </c>
      <c r="C1361">
        <v>21</v>
      </c>
      <c r="D1361">
        <v>22</v>
      </c>
      <c r="E1361">
        <v>13</v>
      </c>
      <c r="G1361">
        <v>29.281099999999999</v>
      </c>
      <c r="H1361">
        <f t="shared" si="85"/>
        <v>3.0596816976127319</v>
      </c>
      <c r="I1361">
        <f t="shared" si="86"/>
        <v>2.0463576158940397</v>
      </c>
      <c r="J1361">
        <f t="shared" si="87"/>
        <v>1.0247747747747749</v>
      </c>
      <c r="K1361">
        <f t="shared" si="88"/>
        <v>4.5936395759717315E-2</v>
      </c>
    </row>
    <row r="1362" spans="1:11" x14ac:dyDescent="0.3">
      <c r="A1362">
        <v>29.300799999999999</v>
      </c>
      <c r="B1362">
        <v>23</v>
      </c>
      <c r="C1362">
        <v>24</v>
      </c>
      <c r="D1362">
        <v>23</v>
      </c>
      <c r="E1362">
        <v>10</v>
      </c>
      <c r="G1362">
        <v>29.300799999999999</v>
      </c>
      <c r="H1362">
        <f t="shared" si="85"/>
        <v>3.0305039787798407</v>
      </c>
      <c r="I1362">
        <f t="shared" si="86"/>
        <v>2.052980132450331</v>
      </c>
      <c r="J1362">
        <f t="shared" si="87"/>
        <v>1.0259009009009008</v>
      </c>
      <c r="K1362">
        <f t="shared" si="88"/>
        <v>3.5335689045936397E-2</v>
      </c>
    </row>
    <row r="1363" spans="1:11" x14ac:dyDescent="0.3">
      <c r="A1363">
        <v>29.320499999999999</v>
      </c>
      <c r="B1363">
        <v>26</v>
      </c>
      <c r="C1363">
        <v>18</v>
      </c>
      <c r="D1363">
        <v>20</v>
      </c>
      <c r="E1363">
        <v>17</v>
      </c>
      <c r="G1363">
        <v>29.320499999999999</v>
      </c>
      <c r="H1363">
        <f t="shared" si="85"/>
        <v>3.0344827586206895</v>
      </c>
      <c r="I1363">
        <f t="shared" si="86"/>
        <v>2.0397350993377485</v>
      </c>
      <c r="J1363">
        <f t="shared" si="87"/>
        <v>1.0225225225225225</v>
      </c>
      <c r="K1363">
        <f t="shared" si="88"/>
        <v>6.0070671378091869E-2</v>
      </c>
    </row>
    <row r="1364" spans="1:11" x14ac:dyDescent="0.3">
      <c r="A1364">
        <v>29.340299999999999</v>
      </c>
      <c r="B1364">
        <v>24</v>
      </c>
      <c r="C1364">
        <v>8</v>
      </c>
      <c r="D1364">
        <v>19</v>
      </c>
      <c r="E1364">
        <v>14</v>
      </c>
      <c r="G1364">
        <v>29.340299999999999</v>
      </c>
      <c r="H1364">
        <f t="shared" si="85"/>
        <v>3.0318302387267906</v>
      </c>
      <c r="I1364">
        <f t="shared" si="86"/>
        <v>2.0176600441501105</v>
      </c>
      <c r="J1364">
        <f t="shared" si="87"/>
        <v>1.0213963963963963</v>
      </c>
      <c r="K1364">
        <f t="shared" si="88"/>
        <v>4.9469964664310952E-2</v>
      </c>
    </row>
    <row r="1365" spans="1:11" x14ac:dyDescent="0.3">
      <c r="A1365">
        <v>29.36</v>
      </c>
      <c r="B1365">
        <v>29</v>
      </c>
      <c r="C1365">
        <v>17</v>
      </c>
      <c r="D1365">
        <v>17</v>
      </c>
      <c r="E1365">
        <v>9</v>
      </c>
      <c r="G1365">
        <v>29.36</v>
      </c>
      <c r="H1365">
        <f t="shared" si="85"/>
        <v>3.0384615384615383</v>
      </c>
      <c r="I1365">
        <f t="shared" si="86"/>
        <v>2.0375275938189845</v>
      </c>
      <c r="J1365">
        <f t="shared" si="87"/>
        <v>1.0191441441441442</v>
      </c>
      <c r="K1365">
        <f t="shared" si="88"/>
        <v>3.1802120141342753E-2</v>
      </c>
    </row>
    <row r="1366" spans="1:11" x14ac:dyDescent="0.3">
      <c r="A1366">
        <v>29.3797</v>
      </c>
      <c r="B1366">
        <v>23</v>
      </c>
      <c r="C1366">
        <v>18</v>
      </c>
      <c r="D1366">
        <v>17</v>
      </c>
      <c r="E1366">
        <v>12</v>
      </c>
      <c r="G1366">
        <v>29.3797</v>
      </c>
      <c r="H1366">
        <f t="shared" si="85"/>
        <v>3.0305039787798407</v>
      </c>
      <c r="I1366">
        <f t="shared" si="86"/>
        <v>2.0397350993377485</v>
      </c>
      <c r="J1366">
        <f t="shared" si="87"/>
        <v>1.0191441441441442</v>
      </c>
      <c r="K1366">
        <f t="shared" si="88"/>
        <v>4.2402826855123678E-2</v>
      </c>
    </row>
    <row r="1367" spans="1:11" x14ac:dyDescent="0.3">
      <c r="A1367">
        <v>29.3994</v>
      </c>
      <c r="B1367">
        <v>26</v>
      </c>
      <c r="C1367">
        <v>16</v>
      </c>
      <c r="D1367">
        <v>16</v>
      </c>
      <c r="E1367">
        <v>18</v>
      </c>
      <c r="G1367">
        <v>29.3994</v>
      </c>
      <c r="H1367">
        <f t="shared" si="85"/>
        <v>3.0344827586206895</v>
      </c>
      <c r="I1367">
        <f t="shared" si="86"/>
        <v>2.0353200883002209</v>
      </c>
      <c r="J1367">
        <f t="shared" si="87"/>
        <v>1.0180180180180181</v>
      </c>
      <c r="K1367">
        <f t="shared" si="88"/>
        <v>6.3604240282685506E-2</v>
      </c>
    </row>
    <row r="1368" spans="1:11" x14ac:dyDescent="0.3">
      <c r="A1368">
        <v>29.4191</v>
      </c>
      <c r="B1368">
        <v>22</v>
      </c>
      <c r="C1368">
        <v>18</v>
      </c>
      <c r="D1368">
        <v>22</v>
      </c>
      <c r="E1368">
        <v>8</v>
      </c>
      <c r="G1368">
        <v>29.4191</v>
      </c>
      <c r="H1368">
        <f t="shared" si="85"/>
        <v>3.0291777188328912</v>
      </c>
      <c r="I1368">
        <f t="shared" si="86"/>
        <v>2.0397350993377485</v>
      </c>
      <c r="J1368">
        <f t="shared" si="87"/>
        <v>1.0247747747747749</v>
      </c>
      <c r="K1368">
        <f t="shared" si="88"/>
        <v>2.8268551236749116E-2</v>
      </c>
    </row>
    <row r="1369" spans="1:11" x14ac:dyDescent="0.3">
      <c r="A1369">
        <v>29.438800000000001</v>
      </c>
      <c r="B1369">
        <v>25</v>
      </c>
      <c r="C1369">
        <v>24</v>
      </c>
      <c r="D1369">
        <v>21</v>
      </c>
      <c r="E1369">
        <v>13</v>
      </c>
      <c r="G1369">
        <v>29.438800000000001</v>
      </c>
      <c r="H1369">
        <f t="shared" si="85"/>
        <v>3.03315649867374</v>
      </c>
      <c r="I1369">
        <f t="shared" si="86"/>
        <v>2.052980132450331</v>
      </c>
      <c r="J1369">
        <f t="shared" si="87"/>
        <v>1.0236486486486487</v>
      </c>
      <c r="K1369">
        <f t="shared" si="88"/>
        <v>4.5936395759717315E-2</v>
      </c>
    </row>
    <row r="1370" spans="1:11" x14ac:dyDescent="0.3">
      <c r="A1370">
        <v>29.458500000000001</v>
      </c>
      <c r="B1370">
        <v>19</v>
      </c>
      <c r="C1370">
        <v>14</v>
      </c>
      <c r="D1370">
        <v>15</v>
      </c>
      <c r="E1370">
        <v>10</v>
      </c>
      <c r="G1370">
        <v>29.458500000000001</v>
      </c>
      <c r="H1370">
        <f t="shared" si="85"/>
        <v>3.0251989389920424</v>
      </c>
      <c r="I1370">
        <f t="shared" si="86"/>
        <v>2.0309050772626933</v>
      </c>
      <c r="J1370">
        <f t="shared" si="87"/>
        <v>1.0168918918918919</v>
      </c>
      <c r="K1370">
        <f t="shared" si="88"/>
        <v>3.5335689045936397E-2</v>
      </c>
    </row>
    <row r="1371" spans="1:11" x14ac:dyDescent="0.3">
      <c r="A1371">
        <v>29.478200000000001</v>
      </c>
      <c r="B1371">
        <v>24</v>
      </c>
      <c r="C1371">
        <v>20</v>
      </c>
      <c r="D1371">
        <v>17</v>
      </c>
      <c r="E1371">
        <v>14</v>
      </c>
      <c r="G1371">
        <v>29.478200000000001</v>
      </c>
      <c r="H1371">
        <f t="shared" si="85"/>
        <v>3.0318302387267906</v>
      </c>
      <c r="I1371">
        <f t="shared" si="86"/>
        <v>2.0441501103752762</v>
      </c>
      <c r="J1371">
        <f t="shared" si="87"/>
        <v>1.0191441441441442</v>
      </c>
      <c r="K1371">
        <f t="shared" si="88"/>
        <v>4.9469964664310952E-2</v>
      </c>
    </row>
    <row r="1372" spans="1:11" x14ac:dyDescent="0.3">
      <c r="A1372">
        <v>29.497900000000001</v>
      </c>
      <c r="B1372">
        <v>20</v>
      </c>
      <c r="C1372">
        <v>20</v>
      </c>
      <c r="D1372">
        <v>21</v>
      </c>
      <c r="E1372">
        <v>9</v>
      </c>
      <c r="G1372">
        <v>29.497900000000001</v>
      </c>
      <c r="H1372">
        <f t="shared" si="85"/>
        <v>3.0265251989389919</v>
      </c>
      <c r="I1372">
        <f t="shared" si="86"/>
        <v>2.0441501103752762</v>
      </c>
      <c r="J1372">
        <f t="shared" si="87"/>
        <v>1.0236486486486487</v>
      </c>
      <c r="K1372">
        <f t="shared" si="88"/>
        <v>3.1802120141342753E-2</v>
      </c>
    </row>
    <row r="1373" spans="1:11" x14ac:dyDescent="0.3">
      <c r="A1373">
        <v>29.517600000000002</v>
      </c>
      <c r="B1373">
        <v>27</v>
      </c>
      <c r="C1373">
        <v>21</v>
      </c>
      <c r="D1373">
        <v>18</v>
      </c>
      <c r="E1373">
        <v>16</v>
      </c>
      <c r="G1373">
        <v>29.517600000000002</v>
      </c>
      <c r="H1373">
        <f t="shared" si="85"/>
        <v>3.0358090185676394</v>
      </c>
      <c r="I1373">
        <f t="shared" si="86"/>
        <v>2.0463576158940397</v>
      </c>
      <c r="J1373">
        <f t="shared" si="87"/>
        <v>1.0202702702702702</v>
      </c>
      <c r="K1373">
        <f t="shared" si="88"/>
        <v>5.6537102473498232E-2</v>
      </c>
    </row>
    <row r="1374" spans="1:11" x14ac:dyDescent="0.3">
      <c r="A1374">
        <v>29.537299999999998</v>
      </c>
      <c r="B1374">
        <v>24</v>
      </c>
      <c r="C1374">
        <v>24</v>
      </c>
      <c r="D1374">
        <v>28</v>
      </c>
      <c r="E1374">
        <v>12</v>
      </c>
      <c r="G1374">
        <v>29.537299999999998</v>
      </c>
      <c r="H1374">
        <f t="shared" si="85"/>
        <v>3.0318302387267906</v>
      </c>
      <c r="I1374">
        <f t="shared" si="86"/>
        <v>2.052980132450331</v>
      </c>
      <c r="J1374">
        <f t="shared" si="87"/>
        <v>1.0315315315315314</v>
      </c>
      <c r="K1374">
        <f t="shared" si="88"/>
        <v>4.2402826855123678E-2</v>
      </c>
    </row>
    <row r="1375" spans="1:11" x14ac:dyDescent="0.3">
      <c r="A1375">
        <v>29.556999999999999</v>
      </c>
      <c r="B1375">
        <v>27</v>
      </c>
      <c r="C1375">
        <v>24</v>
      </c>
      <c r="D1375">
        <v>15</v>
      </c>
      <c r="E1375">
        <v>14</v>
      </c>
      <c r="G1375">
        <v>29.556999999999999</v>
      </c>
      <c r="H1375">
        <f t="shared" si="85"/>
        <v>3.0358090185676394</v>
      </c>
      <c r="I1375">
        <f t="shared" si="86"/>
        <v>2.052980132450331</v>
      </c>
      <c r="J1375">
        <f t="shared" si="87"/>
        <v>1.0168918918918919</v>
      </c>
      <c r="K1375">
        <f t="shared" si="88"/>
        <v>4.9469964664310952E-2</v>
      </c>
    </row>
    <row r="1376" spans="1:11" x14ac:dyDescent="0.3">
      <c r="A1376">
        <v>29.576699999999999</v>
      </c>
      <c r="B1376">
        <v>19</v>
      </c>
      <c r="C1376">
        <v>22</v>
      </c>
      <c r="D1376">
        <v>21</v>
      </c>
      <c r="E1376">
        <v>20</v>
      </c>
      <c r="G1376">
        <v>29.576699999999999</v>
      </c>
      <c r="H1376">
        <f t="shared" si="85"/>
        <v>3.0251989389920424</v>
      </c>
      <c r="I1376">
        <f t="shared" si="86"/>
        <v>2.0485651214128033</v>
      </c>
      <c r="J1376">
        <f t="shared" si="87"/>
        <v>1.0236486486486487</v>
      </c>
      <c r="K1376">
        <f t="shared" si="88"/>
        <v>7.0671378091872794E-2</v>
      </c>
    </row>
    <row r="1377" spans="1:11" x14ac:dyDescent="0.3">
      <c r="A1377">
        <v>29.596399999999999</v>
      </c>
      <c r="B1377">
        <v>26</v>
      </c>
      <c r="C1377">
        <v>26</v>
      </c>
      <c r="D1377">
        <v>13</v>
      </c>
      <c r="E1377">
        <v>22</v>
      </c>
      <c r="G1377">
        <v>29.596399999999999</v>
      </c>
      <c r="H1377">
        <f t="shared" si="85"/>
        <v>3.0344827586206895</v>
      </c>
      <c r="I1377">
        <f t="shared" si="86"/>
        <v>2.0573951434878586</v>
      </c>
      <c r="J1377">
        <f t="shared" si="87"/>
        <v>1.0146396396396395</v>
      </c>
      <c r="K1377">
        <f t="shared" si="88"/>
        <v>7.7738515901060068E-2</v>
      </c>
    </row>
    <row r="1378" spans="1:11" x14ac:dyDescent="0.3">
      <c r="A1378">
        <v>29.616099999999999</v>
      </c>
      <c r="B1378">
        <v>27</v>
      </c>
      <c r="C1378">
        <v>26</v>
      </c>
      <c r="D1378">
        <v>15</v>
      </c>
      <c r="E1378">
        <v>17</v>
      </c>
      <c r="G1378">
        <v>29.616099999999999</v>
      </c>
      <c r="H1378">
        <f t="shared" si="85"/>
        <v>3.0358090185676394</v>
      </c>
      <c r="I1378">
        <f t="shared" si="86"/>
        <v>2.0573951434878586</v>
      </c>
      <c r="J1378">
        <f t="shared" si="87"/>
        <v>1.0168918918918919</v>
      </c>
      <c r="K1378">
        <f t="shared" si="88"/>
        <v>6.0070671378091869E-2</v>
      </c>
    </row>
    <row r="1379" spans="1:11" x14ac:dyDescent="0.3">
      <c r="A1379">
        <v>29.635899999999999</v>
      </c>
      <c r="B1379">
        <v>29</v>
      </c>
      <c r="C1379">
        <v>33</v>
      </c>
      <c r="D1379">
        <v>15</v>
      </c>
      <c r="E1379">
        <v>23</v>
      </c>
      <c r="G1379">
        <v>29.635899999999999</v>
      </c>
      <c r="H1379">
        <f t="shared" si="85"/>
        <v>3.0384615384615383</v>
      </c>
      <c r="I1379">
        <f t="shared" si="86"/>
        <v>2.0728476821192054</v>
      </c>
      <c r="J1379">
        <f t="shared" si="87"/>
        <v>1.0168918918918919</v>
      </c>
      <c r="K1379">
        <f t="shared" si="88"/>
        <v>8.1272084805653705E-2</v>
      </c>
    </row>
    <row r="1380" spans="1:11" x14ac:dyDescent="0.3">
      <c r="A1380">
        <v>29.6556</v>
      </c>
      <c r="B1380">
        <v>27</v>
      </c>
      <c r="C1380">
        <v>37</v>
      </c>
      <c r="D1380">
        <v>27</v>
      </c>
      <c r="E1380">
        <v>14</v>
      </c>
      <c r="G1380">
        <v>29.6556</v>
      </c>
      <c r="H1380">
        <f t="shared" si="85"/>
        <v>3.0358090185676394</v>
      </c>
      <c r="I1380">
        <f t="shared" si="86"/>
        <v>2.0816777041942607</v>
      </c>
      <c r="J1380">
        <f t="shared" si="87"/>
        <v>1.0304054054054055</v>
      </c>
      <c r="K1380">
        <f t="shared" si="88"/>
        <v>4.9469964664310952E-2</v>
      </c>
    </row>
    <row r="1381" spans="1:11" x14ac:dyDescent="0.3">
      <c r="A1381">
        <v>29.6753</v>
      </c>
      <c r="B1381">
        <v>28</v>
      </c>
      <c r="C1381">
        <v>41</v>
      </c>
      <c r="D1381">
        <v>26</v>
      </c>
      <c r="E1381">
        <v>15</v>
      </c>
      <c r="G1381">
        <v>29.6753</v>
      </c>
      <c r="H1381">
        <f t="shared" si="85"/>
        <v>3.0371352785145889</v>
      </c>
      <c r="I1381">
        <f t="shared" si="86"/>
        <v>2.0905077262693155</v>
      </c>
      <c r="J1381">
        <f t="shared" si="87"/>
        <v>1.0292792792792793</v>
      </c>
      <c r="K1381">
        <f t="shared" si="88"/>
        <v>5.3003533568904596E-2</v>
      </c>
    </row>
    <row r="1382" spans="1:11" x14ac:dyDescent="0.3">
      <c r="A1382">
        <v>29.695</v>
      </c>
      <c r="B1382">
        <v>31</v>
      </c>
      <c r="C1382">
        <v>23</v>
      </c>
      <c r="D1382">
        <v>25</v>
      </c>
      <c r="E1382">
        <v>17</v>
      </c>
      <c r="G1382">
        <v>29.695</v>
      </c>
      <c r="H1382">
        <f t="shared" si="85"/>
        <v>3.0411140583554377</v>
      </c>
      <c r="I1382">
        <f t="shared" si="86"/>
        <v>2.0507726269315674</v>
      </c>
      <c r="J1382">
        <f t="shared" si="87"/>
        <v>1.0281531531531531</v>
      </c>
      <c r="K1382">
        <f t="shared" si="88"/>
        <v>6.0070671378091869E-2</v>
      </c>
    </row>
    <row r="1383" spans="1:11" x14ac:dyDescent="0.3">
      <c r="A1383">
        <v>29.714700000000001</v>
      </c>
      <c r="B1383">
        <v>23</v>
      </c>
      <c r="C1383">
        <v>23</v>
      </c>
      <c r="D1383">
        <v>31</v>
      </c>
      <c r="E1383">
        <v>19</v>
      </c>
      <c r="G1383">
        <v>29.714700000000001</v>
      </c>
      <c r="H1383">
        <f t="shared" si="85"/>
        <v>3.0305039787798407</v>
      </c>
      <c r="I1383">
        <f t="shared" si="86"/>
        <v>2.0507726269315674</v>
      </c>
      <c r="J1383">
        <f t="shared" si="87"/>
        <v>1.0349099099099099</v>
      </c>
      <c r="K1383">
        <f t="shared" si="88"/>
        <v>6.7137809187279157E-2</v>
      </c>
    </row>
    <row r="1384" spans="1:11" x14ac:dyDescent="0.3">
      <c r="A1384">
        <v>29.734400000000001</v>
      </c>
      <c r="B1384">
        <v>30</v>
      </c>
      <c r="C1384">
        <v>29</v>
      </c>
      <c r="D1384">
        <v>23</v>
      </c>
      <c r="E1384">
        <v>15</v>
      </c>
      <c r="G1384">
        <v>29.734400000000001</v>
      </c>
      <c r="H1384">
        <f t="shared" si="85"/>
        <v>3.0397877984084882</v>
      </c>
      <c r="I1384">
        <f t="shared" si="86"/>
        <v>2.0640176600441502</v>
      </c>
      <c r="J1384">
        <f t="shared" si="87"/>
        <v>1.0259009009009008</v>
      </c>
      <c r="K1384">
        <f t="shared" si="88"/>
        <v>5.3003533568904596E-2</v>
      </c>
    </row>
    <row r="1385" spans="1:11" x14ac:dyDescent="0.3">
      <c r="A1385">
        <v>29.754100000000001</v>
      </c>
      <c r="B1385">
        <v>29</v>
      </c>
      <c r="C1385">
        <v>26</v>
      </c>
      <c r="D1385">
        <v>29</v>
      </c>
      <c r="E1385">
        <v>24</v>
      </c>
      <c r="G1385">
        <v>29.754100000000001</v>
      </c>
      <c r="H1385">
        <f t="shared" si="85"/>
        <v>3.0384615384615383</v>
      </c>
      <c r="I1385">
        <f t="shared" si="86"/>
        <v>2.0573951434878586</v>
      </c>
      <c r="J1385">
        <f t="shared" si="87"/>
        <v>1.0326576576576576</v>
      </c>
      <c r="K1385">
        <f t="shared" si="88"/>
        <v>8.4805653710247356E-2</v>
      </c>
    </row>
    <row r="1386" spans="1:11" x14ac:dyDescent="0.3">
      <c r="A1386">
        <v>29.773800000000001</v>
      </c>
      <c r="B1386">
        <v>42</v>
      </c>
      <c r="C1386">
        <v>22</v>
      </c>
      <c r="D1386">
        <v>22</v>
      </c>
      <c r="E1386">
        <v>23</v>
      </c>
      <c r="G1386">
        <v>29.773800000000001</v>
      </c>
      <c r="H1386">
        <f t="shared" si="85"/>
        <v>3.0557029177718831</v>
      </c>
      <c r="I1386">
        <f t="shared" si="86"/>
        <v>2.0485651214128033</v>
      </c>
      <c r="J1386">
        <f t="shared" si="87"/>
        <v>1.0247747747747749</v>
      </c>
      <c r="K1386">
        <f t="shared" si="88"/>
        <v>8.1272084805653705E-2</v>
      </c>
    </row>
    <row r="1387" spans="1:11" x14ac:dyDescent="0.3">
      <c r="A1387">
        <v>29.793500000000002</v>
      </c>
      <c r="B1387">
        <v>40</v>
      </c>
      <c r="C1387">
        <v>29</v>
      </c>
      <c r="D1387">
        <v>26</v>
      </c>
      <c r="E1387">
        <v>18</v>
      </c>
      <c r="G1387">
        <v>29.793500000000002</v>
      </c>
      <c r="H1387">
        <f t="shared" si="85"/>
        <v>3.0530503978779842</v>
      </c>
      <c r="I1387">
        <f t="shared" si="86"/>
        <v>2.0640176600441502</v>
      </c>
      <c r="J1387">
        <f t="shared" si="87"/>
        <v>1.0292792792792793</v>
      </c>
      <c r="K1387">
        <f t="shared" si="88"/>
        <v>6.3604240282685506E-2</v>
      </c>
    </row>
    <row r="1388" spans="1:11" x14ac:dyDescent="0.3">
      <c r="A1388">
        <v>29.813199999999998</v>
      </c>
      <c r="B1388">
        <v>33</v>
      </c>
      <c r="C1388">
        <v>17</v>
      </c>
      <c r="D1388">
        <v>24</v>
      </c>
      <c r="E1388">
        <v>19</v>
      </c>
      <c r="G1388">
        <v>29.813199999999998</v>
      </c>
      <c r="H1388">
        <f t="shared" si="85"/>
        <v>3.0437665782493371</v>
      </c>
      <c r="I1388">
        <f t="shared" si="86"/>
        <v>2.0375275938189845</v>
      </c>
      <c r="J1388">
        <f t="shared" si="87"/>
        <v>1.027027027027027</v>
      </c>
      <c r="K1388">
        <f t="shared" si="88"/>
        <v>6.7137809187279157E-2</v>
      </c>
    </row>
    <row r="1389" spans="1:11" x14ac:dyDescent="0.3">
      <c r="A1389">
        <v>29.832899999999999</v>
      </c>
      <c r="B1389">
        <v>39</v>
      </c>
      <c r="C1389">
        <v>23</v>
      </c>
      <c r="D1389">
        <v>25</v>
      </c>
      <c r="E1389">
        <v>18</v>
      </c>
      <c r="G1389">
        <v>29.832899999999999</v>
      </c>
      <c r="H1389">
        <f t="shared" si="85"/>
        <v>3.0517241379310347</v>
      </c>
      <c r="I1389">
        <f t="shared" si="86"/>
        <v>2.0507726269315674</v>
      </c>
      <c r="J1389">
        <f t="shared" si="87"/>
        <v>1.0281531531531531</v>
      </c>
      <c r="K1389">
        <f t="shared" si="88"/>
        <v>6.3604240282685506E-2</v>
      </c>
    </row>
    <row r="1390" spans="1:11" x14ac:dyDescent="0.3">
      <c r="A1390">
        <v>29.852599999999999</v>
      </c>
      <c r="B1390">
        <v>41</v>
      </c>
      <c r="C1390">
        <v>17</v>
      </c>
      <c r="D1390">
        <v>17</v>
      </c>
      <c r="E1390">
        <v>21</v>
      </c>
      <c r="G1390">
        <v>29.852599999999999</v>
      </c>
      <c r="H1390">
        <f t="shared" si="85"/>
        <v>3.0543766578249336</v>
      </c>
      <c r="I1390">
        <f t="shared" si="86"/>
        <v>2.0375275938189845</v>
      </c>
      <c r="J1390">
        <f t="shared" si="87"/>
        <v>1.0191441441441442</v>
      </c>
      <c r="K1390">
        <f t="shared" si="88"/>
        <v>7.4204946996466431E-2</v>
      </c>
    </row>
    <row r="1391" spans="1:11" x14ac:dyDescent="0.3">
      <c r="A1391">
        <v>29.872299999999999</v>
      </c>
      <c r="B1391">
        <v>33</v>
      </c>
      <c r="C1391">
        <v>24</v>
      </c>
      <c r="D1391">
        <v>16</v>
      </c>
      <c r="E1391">
        <v>17</v>
      </c>
      <c r="G1391">
        <v>29.872299999999999</v>
      </c>
      <c r="H1391">
        <f t="shared" si="85"/>
        <v>3.0437665782493371</v>
      </c>
      <c r="I1391">
        <f t="shared" si="86"/>
        <v>2.052980132450331</v>
      </c>
      <c r="J1391">
        <f t="shared" si="87"/>
        <v>1.0180180180180181</v>
      </c>
      <c r="K1391">
        <f t="shared" si="88"/>
        <v>6.0070671378091869E-2</v>
      </c>
    </row>
    <row r="1392" spans="1:11" x14ac:dyDescent="0.3">
      <c r="A1392">
        <v>29.891999999999999</v>
      </c>
      <c r="B1392">
        <v>30</v>
      </c>
      <c r="C1392">
        <v>28</v>
      </c>
      <c r="D1392">
        <v>27</v>
      </c>
      <c r="E1392">
        <v>17</v>
      </c>
      <c r="G1392">
        <v>29.891999999999999</v>
      </c>
      <c r="H1392">
        <f t="shared" si="85"/>
        <v>3.0397877984084882</v>
      </c>
      <c r="I1392">
        <f t="shared" si="86"/>
        <v>2.0618101545253862</v>
      </c>
      <c r="J1392">
        <f t="shared" si="87"/>
        <v>1.0304054054054055</v>
      </c>
      <c r="K1392">
        <f t="shared" si="88"/>
        <v>6.0070671378091869E-2</v>
      </c>
    </row>
    <row r="1393" spans="1:11" x14ac:dyDescent="0.3">
      <c r="A1393">
        <v>29.9117</v>
      </c>
      <c r="B1393">
        <v>28</v>
      </c>
      <c r="C1393">
        <v>32</v>
      </c>
      <c r="D1393">
        <v>21</v>
      </c>
      <c r="E1393">
        <v>16</v>
      </c>
      <c r="G1393">
        <v>29.9117</v>
      </c>
      <c r="H1393">
        <f t="shared" si="85"/>
        <v>3.0371352785145889</v>
      </c>
      <c r="I1393">
        <f t="shared" si="86"/>
        <v>2.0706401766004414</v>
      </c>
      <c r="J1393">
        <f t="shared" si="87"/>
        <v>1.0236486486486487</v>
      </c>
      <c r="K1393">
        <f t="shared" si="88"/>
        <v>5.6537102473498232E-2</v>
      </c>
    </row>
    <row r="1394" spans="1:11" x14ac:dyDescent="0.3">
      <c r="A1394">
        <v>29.9314</v>
      </c>
      <c r="B1394">
        <v>28</v>
      </c>
      <c r="C1394">
        <v>19</v>
      </c>
      <c r="D1394">
        <v>27</v>
      </c>
      <c r="E1394">
        <v>17</v>
      </c>
      <c r="G1394">
        <v>29.9314</v>
      </c>
      <c r="H1394">
        <f t="shared" si="85"/>
        <v>3.0371352785145889</v>
      </c>
      <c r="I1394">
        <f t="shared" si="86"/>
        <v>2.0419426048565121</v>
      </c>
      <c r="J1394">
        <f t="shared" si="87"/>
        <v>1.0304054054054055</v>
      </c>
      <c r="K1394">
        <f t="shared" si="88"/>
        <v>6.0070671378091869E-2</v>
      </c>
    </row>
    <row r="1395" spans="1:11" x14ac:dyDescent="0.3">
      <c r="A1395">
        <v>29.9512</v>
      </c>
      <c r="B1395">
        <v>28</v>
      </c>
      <c r="C1395">
        <v>18</v>
      </c>
      <c r="D1395">
        <v>19</v>
      </c>
      <c r="E1395">
        <v>15</v>
      </c>
      <c r="G1395">
        <v>29.9512</v>
      </c>
      <c r="H1395">
        <f t="shared" si="85"/>
        <v>3.0371352785145889</v>
      </c>
      <c r="I1395">
        <f t="shared" si="86"/>
        <v>2.0397350993377485</v>
      </c>
      <c r="J1395">
        <f t="shared" si="87"/>
        <v>1.0213963963963963</v>
      </c>
      <c r="K1395">
        <f t="shared" si="88"/>
        <v>5.3003533568904596E-2</v>
      </c>
    </row>
    <row r="1396" spans="1:11" x14ac:dyDescent="0.3">
      <c r="A1396">
        <v>29.9709</v>
      </c>
      <c r="B1396">
        <v>31</v>
      </c>
      <c r="C1396">
        <v>22</v>
      </c>
      <c r="D1396">
        <v>24</v>
      </c>
      <c r="E1396">
        <v>19</v>
      </c>
      <c r="G1396">
        <v>29.9709</v>
      </c>
      <c r="H1396">
        <f t="shared" si="85"/>
        <v>3.0411140583554377</v>
      </c>
      <c r="I1396">
        <f t="shared" si="86"/>
        <v>2.0485651214128033</v>
      </c>
      <c r="J1396">
        <f t="shared" si="87"/>
        <v>1.027027027027027</v>
      </c>
      <c r="K1396">
        <f t="shared" si="88"/>
        <v>6.7137809187279157E-2</v>
      </c>
    </row>
    <row r="1397" spans="1:11" x14ac:dyDescent="0.3">
      <c r="A1397">
        <v>29.990600000000001</v>
      </c>
      <c r="B1397">
        <v>34</v>
      </c>
      <c r="C1397">
        <v>19</v>
      </c>
      <c r="D1397">
        <v>23</v>
      </c>
      <c r="E1397">
        <v>19</v>
      </c>
      <c r="G1397">
        <v>29.990600000000001</v>
      </c>
      <c r="H1397">
        <f t="shared" si="85"/>
        <v>3.0450928381962865</v>
      </c>
      <c r="I1397">
        <f t="shared" si="86"/>
        <v>2.0419426048565121</v>
      </c>
      <c r="J1397">
        <f t="shared" si="87"/>
        <v>1.0259009009009008</v>
      </c>
      <c r="K1397">
        <f t="shared" si="88"/>
        <v>6.7137809187279157E-2</v>
      </c>
    </row>
    <row r="1398" spans="1:11" x14ac:dyDescent="0.3">
      <c r="A1398">
        <v>30.010300000000001</v>
      </c>
      <c r="B1398">
        <v>27</v>
      </c>
      <c r="C1398">
        <v>19</v>
      </c>
      <c r="D1398">
        <v>25</v>
      </c>
      <c r="E1398">
        <v>18</v>
      </c>
      <c r="G1398">
        <v>30.010300000000001</v>
      </c>
      <c r="H1398">
        <f t="shared" si="85"/>
        <v>3.0358090185676394</v>
      </c>
      <c r="I1398">
        <f t="shared" si="86"/>
        <v>2.0419426048565121</v>
      </c>
      <c r="J1398">
        <f t="shared" si="87"/>
        <v>1.0281531531531531</v>
      </c>
      <c r="K1398">
        <f t="shared" si="88"/>
        <v>6.3604240282685506E-2</v>
      </c>
    </row>
    <row r="1399" spans="1:11" x14ac:dyDescent="0.3">
      <c r="A1399">
        <v>30.03</v>
      </c>
      <c r="B1399">
        <v>25</v>
      </c>
      <c r="C1399">
        <v>28</v>
      </c>
      <c r="D1399">
        <v>17</v>
      </c>
      <c r="E1399">
        <v>19</v>
      </c>
      <c r="G1399">
        <v>30.03</v>
      </c>
      <c r="H1399">
        <f t="shared" si="85"/>
        <v>3.03315649867374</v>
      </c>
      <c r="I1399">
        <f t="shared" si="86"/>
        <v>2.0618101545253862</v>
      </c>
      <c r="J1399">
        <f t="shared" si="87"/>
        <v>1.0191441441441442</v>
      </c>
      <c r="K1399">
        <f t="shared" si="88"/>
        <v>6.7137809187279157E-2</v>
      </c>
    </row>
    <row r="1400" spans="1:11" x14ac:dyDescent="0.3">
      <c r="A1400">
        <v>30.049700000000001</v>
      </c>
      <c r="B1400">
        <v>29</v>
      </c>
      <c r="C1400">
        <v>23</v>
      </c>
      <c r="D1400">
        <v>13</v>
      </c>
      <c r="E1400">
        <v>19</v>
      </c>
      <c r="G1400">
        <v>30.049700000000001</v>
      </c>
      <c r="H1400">
        <f t="shared" si="85"/>
        <v>3.0384615384615383</v>
      </c>
      <c r="I1400">
        <f t="shared" si="86"/>
        <v>2.0507726269315674</v>
      </c>
      <c r="J1400">
        <f t="shared" si="87"/>
        <v>1.0146396396396395</v>
      </c>
      <c r="K1400">
        <f t="shared" si="88"/>
        <v>6.7137809187279157E-2</v>
      </c>
    </row>
    <row r="1401" spans="1:11" x14ac:dyDescent="0.3">
      <c r="A1401">
        <v>30.069400000000002</v>
      </c>
      <c r="B1401">
        <v>28</v>
      </c>
      <c r="C1401">
        <v>19</v>
      </c>
      <c r="D1401">
        <v>20</v>
      </c>
      <c r="E1401">
        <v>21</v>
      </c>
      <c r="G1401">
        <v>30.069400000000002</v>
      </c>
      <c r="H1401">
        <f t="shared" si="85"/>
        <v>3.0371352785145889</v>
      </c>
      <c r="I1401">
        <f t="shared" si="86"/>
        <v>2.0419426048565121</v>
      </c>
      <c r="J1401">
        <f t="shared" si="87"/>
        <v>1.0225225225225225</v>
      </c>
      <c r="K1401">
        <f t="shared" si="88"/>
        <v>7.4204946996466431E-2</v>
      </c>
    </row>
    <row r="1402" spans="1:11" x14ac:dyDescent="0.3">
      <c r="A1402">
        <v>30.089099999999998</v>
      </c>
      <c r="B1402">
        <v>23</v>
      </c>
      <c r="C1402">
        <v>22</v>
      </c>
      <c r="D1402">
        <v>19</v>
      </c>
      <c r="E1402">
        <v>23</v>
      </c>
      <c r="G1402">
        <v>30.089099999999998</v>
      </c>
      <c r="H1402">
        <f t="shared" si="85"/>
        <v>3.0305039787798407</v>
      </c>
      <c r="I1402">
        <f t="shared" si="86"/>
        <v>2.0485651214128033</v>
      </c>
      <c r="J1402">
        <f t="shared" si="87"/>
        <v>1.0213963963963963</v>
      </c>
      <c r="K1402">
        <f t="shared" si="88"/>
        <v>8.1272084805653705E-2</v>
      </c>
    </row>
    <row r="1403" spans="1:11" x14ac:dyDescent="0.3">
      <c r="A1403">
        <v>30.108799999999999</v>
      </c>
      <c r="B1403">
        <v>23</v>
      </c>
      <c r="C1403">
        <v>29</v>
      </c>
      <c r="D1403">
        <v>26</v>
      </c>
      <c r="E1403">
        <v>16</v>
      </c>
      <c r="G1403">
        <v>30.108799999999999</v>
      </c>
      <c r="H1403">
        <f t="shared" si="85"/>
        <v>3.0305039787798407</v>
      </c>
      <c r="I1403">
        <f t="shared" si="86"/>
        <v>2.0640176600441502</v>
      </c>
      <c r="J1403">
        <f t="shared" si="87"/>
        <v>1.0292792792792793</v>
      </c>
      <c r="K1403">
        <f t="shared" si="88"/>
        <v>5.6537102473498232E-2</v>
      </c>
    </row>
    <row r="1404" spans="1:11" x14ac:dyDescent="0.3">
      <c r="A1404">
        <v>30.128499999999999</v>
      </c>
      <c r="B1404">
        <v>35</v>
      </c>
      <c r="C1404">
        <v>23</v>
      </c>
      <c r="D1404">
        <v>17</v>
      </c>
      <c r="E1404">
        <v>19</v>
      </c>
      <c r="G1404">
        <v>30.128499999999999</v>
      </c>
      <c r="H1404">
        <f t="shared" si="85"/>
        <v>3.046419098143236</v>
      </c>
      <c r="I1404">
        <f t="shared" si="86"/>
        <v>2.0507726269315674</v>
      </c>
      <c r="J1404">
        <f t="shared" si="87"/>
        <v>1.0191441441441442</v>
      </c>
      <c r="K1404">
        <f t="shared" si="88"/>
        <v>6.7137809187279157E-2</v>
      </c>
    </row>
    <row r="1405" spans="1:11" x14ac:dyDescent="0.3">
      <c r="A1405">
        <v>30.148199999999999</v>
      </c>
      <c r="B1405">
        <v>28</v>
      </c>
      <c r="C1405">
        <v>23</v>
      </c>
      <c r="D1405">
        <v>17</v>
      </c>
      <c r="E1405">
        <v>18</v>
      </c>
      <c r="G1405">
        <v>30.148199999999999</v>
      </c>
      <c r="H1405">
        <f t="shared" si="85"/>
        <v>3.0371352785145889</v>
      </c>
      <c r="I1405">
        <f t="shared" si="86"/>
        <v>2.0507726269315674</v>
      </c>
      <c r="J1405">
        <f t="shared" si="87"/>
        <v>1.0191441441441442</v>
      </c>
      <c r="K1405">
        <f t="shared" si="88"/>
        <v>6.3604240282685506E-2</v>
      </c>
    </row>
    <row r="1406" spans="1:11" x14ac:dyDescent="0.3">
      <c r="A1406">
        <v>30.167899999999999</v>
      </c>
      <c r="B1406">
        <v>33</v>
      </c>
      <c r="C1406">
        <v>16</v>
      </c>
      <c r="D1406">
        <v>15</v>
      </c>
      <c r="E1406">
        <v>18</v>
      </c>
      <c r="G1406">
        <v>30.167899999999999</v>
      </c>
      <c r="H1406">
        <f t="shared" si="85"/>
        <v>3.0437665782493371</v>
      </c>
      <c r="I1406">
        <f t="shared" si="86"/>
        <v>2.0353200883002209</v>
      </c>
      <c r="J1406">
        <f t="shared" si="87"/>
        <v>1.0168918918918919</v>
      </c>
      <c r="K1406">
        <f t="shared" si="88"/>
        <v>6.3604240282685506E-2</v>
      </c>
    </row>
    <row r="1407" spans="1:11" x14ac:dyDescent="0.3">
      <c r="A1407">
        <v>30.1876</v>
      </c>
      <c r="B1407">
        <v>27</v>
      </c>
      <c r="C1407">
        <v>23</v>
      </c>
      <c r="D1407">
        <v>28</v>
      </c>
      <c r="E1407">
        <v>20</v>
      </c>
      <c r="G1407">
        <v>30.1876</v>
      </c>
      <c r="H1407">
        <f t="shared" si="85"/>
        <v>3.0358090185676394</v>
      </c>
      <c r="I1407">
        <f t="shared" si="86"/>
        <v>2.0507726269315674</v>
      </c>
      <c r="J1407">
        <f t="shared" si="87"/>
        <v>1.0315315315315314</v>
      </c>
      <c r="K1407">
        <f t="shared" si="88"/>
        <v>7.0671378091872794E-2</v>
      </c>
    </row>
    <row r="1408" spans="1:11" x14ac:dyDescent="0.3">
      <c r="A1408">
        <v>30.2073</v>
      </c>
      <c r="B1408">
        <v>21</v>
      </c>
      <c r="C1408">
        <v>24</v>
      </c>
      <c r="D1408">
        <v>20</v>
      </c>
      <c r="E1408">
        <v>14</v>
      </c>
      <c r="G1408">
        <v>30.2073</v>
      </c>
      <c r="H1408">
        <f t="shared" si="85"/>
        <v>3.0278514588859418</v>
      </c>
      <c r="I1408">
        <f t="shared" si="86"/>
        <v>2.052980132450331</v>
      </c>
      <c r="J1408">
        <f t="shared" si="87"/>
        <v>1.0225225225225225</v>
      </c>
      <c r="K1408">
        <f t="shared" si="88"/>
        <v>4.9469964664310952E-2</v>
      </c>
    </row>
    <row r="1409" spans="1:11" x14ac:dyDescent="0.3">
      <c r="A1409">
        <v>30.227</v>
      </c>
      <c r="B1409">
        <v>24</v>
      </c>
      <c r="C1409">
        <v>24</v>
      </c>
      <c r="D1409">
        <v>21</v>
      </c>
      <c r="E1409">
        <v>12</v>
      </c>
      <c r="G1409">
        <v>30.227</v>
      </c>
      <c r="H1409">
        <f t="shared" si="85"/>
        <v>3.0318302387267906</v>
      </c>
      <c r="I1409">
        <f t="shared" si="86"/>
        <v>2.052980132450331</v>
      </c>
      <c r="J1409">
        <f t="shared" si="87"/>
        <v>1.0236486486486487</v>
      </c>
      <c r="K1409">
        <f t="shared" si="88"/>
        <v>4.2402826855123678E-2</v>
      </c>
    </row>
    <row r="1410" spans="1:11" x14ac:dyDescent="0.3">
      <c r="A1410">
        <v>30.2468</v>
      </c>
      <c r="B1410">
        <v>28</v>
      </c>
      <c r="C1410">
        <v>30</v>
      </c>
      <c r="D1410">
        <v>19</v>
      </c>
      <c r="E1410">
        <v>12</v>
      </c>
      <c r="G1410">
        <v>30.2468</v>
      </c>
      <c r="H1410">
        <f t="shared" si="85"/>
        <v>3.0371352785145889</v>
      </c>
      <c r="I1410">
        <f t="shared" si="86"/>
        <v>2.0662251655629138</v>
      </c>
      <c r="J1410">
        <f t="shared" si="87"/>
        <v>1.0213963963963963</v>
      </c>
      <c r="K1410">
        <f t="shared" si="88"/>
        <v>4.2402826855123678E-2</v>
      </c>
    </row>
    <row r="1411" spans="1:11" x14ac:dyDescent="0.3">
      <c r="A1411">
        <v>30.266500000000001</v>
      </c>
      <c r="B1411">
        <v>25</v>
      </c>
      <c r="C1411">
        <v>27</v>
      </c>
      <c r="D1411">
        <v>19</v>
      </c>
      <c r="E1411">
        <v>12</v>
      </c>
      <c r="G1411">
        <v>30.266500000000001</v>
      </c>
      <c r="H1411">
        <f t="shared" ref="H1411:H1474" si="89">B1411/B$1906+3</f>
        <v>3.03315649867374</v>
      </c>
      <c r="I1411">
        <f t="shared" ref="I1411:I1474" si="90">C1411/C$1906+2</f>
        <v>2.0596026490066226</v>
      </c>
      <c r="J1411">
        <f t="shared" ref="J1411:J1474" si="91">D1411/D$1906+1</f>
        <v>1.0213963963963963</v>
      </c>
      <c r="K1411">
        <f t="shared" ref="K1411:K1474" si="92">E1411/E$1906</f>
        <v>4.2402826855123678E-2</v>
      </c>
    </row>
    <row r="1412" spans="1:11" x14ac:dyDescent="0.3">
      <c r="A1412">
        <v>30.286200000000001</v>
      </c>
      <c r="B1412">
        <v>32</v>
      </c>
      <c r="C1412">
        <v>32</v>
      </c>
      <c r="D1412">
        <v>12</v>
      </c>
      <c r="E1412">
        <v>14</v>
      </c>
      <c r="G1412">
        <v>30.286200000000001</v>
      </c>
      <c r="H1412">
        <f t="shared" si="89"/>
        <v>3.0424403183023871</v>
      </c>
      <c r="I1412">
        <f t="shared" si="90"/>
        <v>2.0706401766004414</v>
      </c>
      <c r="J1412">
        <f t="shared" si="91"/>
        <v>1.0135135135135136</v>
      </c>
      <c r="K1412">
        <f t="shared" si="92"/>
        <v>4.9469964664310952E-2</v>
      </c>
    </row>
    <row r="1413" spans="1:11" x14ac:dyDescent="0.3">
      <c r="A1413">
        <v>30.305900000000001</v>
      </c>
      <c r="B1413">
        <v>25</v>
      </c>
      <c r="C1413">
        <v>27</v>
      </c>
      <c r="D1413">
        <v>27</v>
      </c>
      <c r="E1413">
        <v>9</v>
      </c>
      <c r="G1413">
        <v>30.305900000000001</v>
      </c>
      <c r="H1413">
        <f t="shared" si="89"/>
        <v>3.03315649867374</v>
      </c>
      <c r="I1413">
        <f t="shared" si="90"/>
        <v>2.0596026490066226</v>
      </c>
      <c r="J1413">
        <f t="shared" si="91"/>
        <v>1.0304054054054055</v>
      </c>
      <c r="K1413">
        <f t="shared" si="92"/>
        <v>3.1802120141342753E-2</v>
      </c>
    </row>
    <row r="1414" spans="1:11" x14ac:dyDescent="0.3">
      <c r="A1414">
        <v>30.325600000000001</v>
      </c>
      <c r="B1414">
        <v>25</v>
      </c>
      <c r="C1414">
        <v>24</v>
      </c>
      <c r="D1414">
        <v>25</v>
      </c>
      <c r="E1414">
        <v>13</v>
      </c>
      <c r="G1414">
        <v>30.325600000000001</v>
      </c>
      <c r="H1414">
        <f t="shared" si="89"/>
        <v>3.03315649867374</v>
      </c>
      <c r="I1414">
        <f t="shared" si="90"/>
        <v>2.052980132450331</v>
      </c>
      <c r="J1414">
        <f t="shared" si="91"/>
        <v>1.0281531531531531</v>
      </c>
      <c r="K1414">
        <f t="shared" si="92"/>
        <v>4.5936395759717315E-2</v>
      </c>
    </row>
    <row r="1415" spans="1:11" x14ac:dyDescent="0.3">
      <c r="A1415">
        <v>30.345300000000002</v>
      </c>
      <c r="B1415">
        <v>42</v>
      </c>
      <c r="C1415">
        <v>17</v>
      </c>
      <c r="D1415">
        <v>21</v>
      </c>
      <c r="E1415">
        <v>17</v>
      </c>
      <c r="G1415">
        <v>30.345300000000002</v>
      </c>
      <c r="H1415">
        <f t="shared" si="89"/>
        <v>3.0557029177718831</v>
      </c>
      <c r="I1415">
        <f t="shared" si="90"/>
        <v>2.0375275938189845</v>
      </c>
      <c r="J1415">
        <f t="shared" si="91"/>
        <v>1.0236486486486487</v>
      </c>
      <c r="K1415">
        <f t="shared" si="92"/>
        <v>6.0070671378091869E-2</v>
      </c>
    </row>
    <row r="1416" spans="1:11" x14ac:dyDescent="0.3">
      <c r="A1416">
        <v>30.364999999999998</v>
      </c>
      <c r="B1416">
        <v>34</v>
      </c>
      <c r="C1416">
        <v>32</v>
      </c>
      <c r="D1416">
        <v>26</v>
      </c>
      <c r="E1416">
        <v>16</v>
      </c>
      <c r="G1416">
        <v>30.364999999999998</v>
      </c>
      <c r="H1416">
        <f t="shared" si="89"/>
        <v>3.0450928381962865</v>
      </c>
      <c r="I1416">
        <f t="shared" si="90"/>
        <v>2.0706401766004414</v>
      </c>
      <c r="J1416">
        <f t="shared" si="91"/>
        <v>1.0292792792792793</v>
      </c>
      <c r="K1416">
        <f t="shared" si="92"/>
        <v>5.6537102473498232E-2</v>
      </c>
    </row>
    <row r="1417" spans="1:11" x14ac:dyDescent="0.3">
      <c r="A1417">
        <v>30.384699999999999</v>
      </c>
      <c r="B1417">
        <v>30</v>
      </c>
      <c r="C1417">
        <v>33</v>
      </c>
      <c r="D1417">
        <v>27</v>
      </c>
      <c r="E1417">
        <v>17</v>
      </c>
      <c r="G1417">
        <v>30.384699999999999</v>
      </c>
      <c r="H1417">
        <f t="shared" si="89"/>
        <v>3.0397877984084882</v>
      </c>
      <c r="I1417">
        <f t="shared" si="90"/>
        <v>2.0728476821192054</v>
      </c>
      <c r="J1417">
        <f t="shared" si="91"/>
        <v>1.0304054054054055</v>
      </c>
      <c r="K1417">
        <f t="shared" si="92"/>
        <v>6.0070671378091869E-2</v>
      </c>
    </row>
    <row r="1418" spans="1:11" x14ac:dyDescent="0.3">
      <c r="A1418">
        <v>30.404399999999999</v>
      </c>
      <c r="B1418">
        <v>31</v>
      </c>
      <c r="C1418">
        <v>29</v>
      </c>
      <c r="D1418">
        <v>28</v>
      </c>
      <c r="E1418">
        <v>16</v>
      </c>
      <c r="G1418">
        <v>30.404399999999999</v>
      </c>
      <c r="H1418">
        <f t="shared" si="89"/>
        <v>3.0411140583554377</v>
      </c>
      <c r="I1418">
        <f t="shared" si="90"/>
        <v>2.0640176600441502</v>
      </c>
      <c r="J1418">
        <f t="shared" si="91"/>
        <v>1.0315315315315314</v>
      </c>
      <c r="K1418">
        <f t="shared" si="92"/>
        <v>5.6537102473498232E-2</v>
      </c>
    </row>
    <row r="1419" spans="1:11" x14ac:dyDescent="0.3">
      <c r="A1419">
        <v>30.424099999999999</v>
      </c>
      <c r="B1419">
        <v>41</v>
      </c>
      <c r="C1419">
        <v>36</v>
      </c>
      <c r="D1419">
        <v>31</v>
      </c>
      <c r="E1419">
        <v>17</v>
      </c>
      <c r="G1419">
        <v>30.424099999999999</v>
      </c>
      <c r="H1419">
        <f t="shared" si="89"/>
        <v>3.0543766578249336</v>
      </c>
      <c r="I1419">
        <f t="shared" si="90"/>
        <v>2.0794701986754967</v>
      </c>
      <c r="J1419">
        <f t="shared" si="91"/>
        <v>1.0349099099099099</v>
      </c>
      <c r="K1419">
        <f t="shared" si="92"/>
        <v>6.0070671378091869E-2</v>
      </c>
    </row>
    <row r="1420" spans="1:11" x14ac:dyDescent="0.3">
      <c r="A1420">
        <v>30.4438</v>
      </c>
      <c r="B1420">
        <v>45</v>
      </c>
      <c r="C1420">
        <v>33</v>
      </c>
      <c r="D1420">
        <v>26</v>
      </c>
      <c r="E1420">
        <v>16</v>
      </c>
      <c r="G1420">
        <v>30.4438</v>
      </c>
      <c r="H1420">
        <f t="shared" si="89"/>
        <v>3.0596816976127319</v>
      </c>
      <c r="I1420">
        <f t="shared" si="90"/>
        <v>2.0728476821192054</v>
      </c>
      <c r="J1420">
        <f t="shared" si="91"/>
        <v>1.0292792792792793</v>
      </c>
      <c r="K1420">
        <f t="shared" si="92"/>
        <v>5.6537102473498232E-2</v>
      </c>
    </row>
    <row r="1421" spans="1:11" x14ac:dyDescent="0.3">
      <c r="A1421">
        <v>30.4635</v>
      </c>
      <c r="B1421">
        <v>23</v>
      </c>
      <c r="C1421">
        <v>34</v>
      </c>
      <c r="D1421">
        <v>35</v>
      </c>
      <c r="E1421">
        <v>24</v>
      </c>
      <c r="G1421">
        <v>30.4635</v>
      </c>
      <c r="H1421">
        <f t="shared" si="89"/>
        <v>3.0305039787798407</v>
      </c>
      <c r="I1421">
        <f t="shared" si="90"/>
        <v>2.075055187637969</v>
      </c>
      <c r="J1421">
        <f t="shared" si="91"/>
        <v>1.0394144144144144</v>
      </c>
      <c r="K1421">
        <f t="shared" si="92"/>
        <v>8.4805653710247356E-2</v>
      </c>
    </row>
    <row r="1422" spans="1:11" x14ac:dyDescent="0.3">
      <c r="A1422">
        <v>30.4832</v>
      </c>
      <c r="B1422">
        <v>40</v>
      </c>
      <c r="C1422">
        <v>30</v>
      </c>
      <c r="D1422">
        <v>23</v>
      </c>
      <c r="E1422">
        <v>23</v>
      </c>
      <c r="G1422">
        <v>30.4832</v>
      </c>
      <c r="H1422">
        <f t="shared" si="89"/>
        <v>3.0530503978779842</v>
      </c>
      <c r="I1422">
        <f t="shared" si="90"/>
        <v>2.0662251655629138</v>
      </c>
      <c r="J1422">
        <f t="shared" si="91"/>
        <v>1.0259009009009008</v>
      </c>
      <c r="K1422">
        <f t="shared" si="92"/>
        <v>8.1272084805653705E-2</v>
      </c>
    </row>
    <row r="1423" spans="1:11" x14ac:dyDescent="0.3">
      <c r="A1423">
        <v>30.5029</v>
      </c>
      <c r="B1423">
        <v>23</v>
      </c>
      <c r="C1423">
        <v>41</v>
      </c>
      <c r="D1423">
        <v>31</v>
      </c>
      <c r="E1423">
        <v>21</v>
      </c>
      <c r="G1423">
        <v>30.5029</v>
      </c>
      <c r="H1423">
        <f t="shared" si="89"/>
        <v>3.0305039787798407</v>
      </c>
      <c r="I1423">
        <f t="shared" si="90"/>
        <v>2.0905077262693155</v>
      </c>
      <c r="J1423">
        <f t="shared" si="91"/>
        <v>1.0349099099099099</v>
      </c>
      <c r="K1423">
        <f t="shared" si="92"/>
        <v>7.4204946996466431E-2</v>
      </c>
    </row>
    <row r="1424" spans="1:11" x14ac:dyDescent="0.3">
      <c r="A1424">
        <v>30.522600000000001</v>
      </c>
      <c r="B1424">
        <v>37</v>
      </c>
      <c r="C1424">
        <v>35</v>
      </c>
      <c r="D1424">
        <v>32</v>
      </c>
      <c r="E1424">
        <v>20</v>
      </c>
      <c r="G1424">
        <v>30.522600000000001</v>
      </c>
      <c r="H1424">
        <f t="shared" si="89"/>
        <v>3.0490716180371353</v>
      </c>
      <c r="I1424">
        <f t="shared" si="90"/>
        <v>2.0772626931567331</v>
      </c>
      <c r="J1424">
        <f t="shared" si="91"/>
        <v>1.0360360360360361</v>
      </c>
      <c r="K1424">
        <f t="shared" si="92"/>
        <v>7.0671378091872794E-2</v>
      </c>
    </row>
    <row r="1425" spans="1:11" x14ac:dyDescent="0.3">
      <c r="A1425">
        <v>30.542300000000001</v>
      </c>
      <c r="B1425">
        <v>46</v>
      </c>
      <c r="C1425">
        <v>41</v>
      </c>
      <c r="D1425">
        <v>30</v>
      </c>
      <c r="E1425">
        <v>21</v>
      </c>
      <c r="G1425">
        <v>30.542300000000001</v>
      </c>
      <c r="H1425">
        <f t="shared" si="89"/>
        <v>3.0610079575596818</v>
      </c>
      <c r="I1425">
        <f t="shared" si="90"/>
        <v>2.0905077262693155</v>
      </c>
      <c r="J1425">
        <f t="shared" si="91"/>
        <v>1.0337837837837838</v>
      </c>
      <c r="K1425">
        <f t="shared" si="92"/>
        <v>7.4204946996466431E-2</v>
      </c>
    </row>
    <row r="1426" spans="1:11" x14ac:dyDescent="0.3">
      <c r="A1426">
        <v>30.562100000000001</v>
      </c>
      <c r="B1426">
        <v>34</v>
      </c>
      <c r="C1426">
        <v>31</v>
      </c>
      <c r="D1426">
        <v>26</v>
      </c>
      <c r="E1426">
        <v>17</v>
      </c>
      <c r="G1426">
        <v>30.562100000000001</v>
      </c>
      <c r="H1426">
        <f t="shared" si="89"/>
        <v>3.0450928381962865</v>
      </c>
      <c r="I1426">
        <f t="shared" si="90"/>
        <v>2.0684326710816778</v>
      </c>
      <c r="J1426">
        <f t="shared" si="91"/>
        <v>1.0292792792792793</v>
      </c>
      <c r="K1426">
        <f t="shared" si="92"/>
        <v>6.0070671378091869E-2</v>
      </c>
    </row>
    <row r="1427" spans="1:11" x14ac:dyDescent="0.3">
      <c r="A1427">
        <v>30.581800000000001</v>
      </c>
      <c r="B1427">
        <v>35</v>
      </c>
      <c r="C1427">
        <v>38</v>
      </c>
      <c r="D1427">
        <v>32</v>
      </c>
      <c r="E1427">
        <v>17</v>
      </c>
      <c r="G1427">
        <v>30.581800000000001</v>
      </c>
      <c r="H1427">
        <f t="shared" si="89"/>
        <v>3.046419098143236</v>
      </c>
      <c r="I1427">
        <f t="shared" si="90"/>
        <v>2.0838852097130243</v>
      </c>
      <c r="J1427">
        <f t="shared" si="91"/>
        <v>1.0360360360360361</v>
      </c>
      <c r="K1427">
        <f t="shared" si="92"/>
        <v>6.0070671378091869E-2</v>
      </c>
    </row>
    <row r="1428" spans="1:11" x14ac:dyDescent="0.3">
      <c r="A1428">
        <v>30.601500000000001</v>
      </c>
      <c r="B1428">
        <v>38</v>
      </c>
      <c r="C1428">
        <v>23</v>
      </c>
      <c r="D1428">
        <v>23</v>
      </c>
      <c r="E1428">
        <v>17</v>
      </c>
      <c r="G1428">
        <v>30.601500000000001</v>
      </c>
      <c r="H1428">
        <f t="shared" si="89"/>
        <v>3.0503978779840848</v>
      </c>
      <c r="I1428">
        <f t="shared" si="90"/>
        <v>2.0507726269315674</v>
      </c>
      <c r="J1428">
        <f t="shared" si="91"/>
        <v>1.0259009009009008</v>
      </c>
      <c r="K1428">
        <f t="shared" si="92"/>
        <v>6.0070671378091869E-2</v>
      </c>
    </row>
    <row r="1429" spans="1:11" x14ac:dyDescent="0.3">
      <c r="A1429">
        <v>30.621200000000002</v>
      </c>
      <c r="B1429">
        <v>38</v>
      </c>
      <c r="C1429">
        <v>28</v>
      </c>
      <c r="D1429">
        <v>24</v>
      </c>
      <c r="E1429">
        <v>19</v>
      </c>
      <c r="G1429">
        <v>30.621200000000002</v>
      </c>
      <c r="H1429">
        <f t="shared" si="89"/>
        <v>3.0503978779840848</v>
      </c>
      <c r="I1429">
        <f t="shared" si="90"/>
        <v>2.0618101545253862</v>
      </c>
      <c r="J1429">
        <f t="shared" si="91"/>
        <v>1.027027027027027</v>
      </c>
      <c r="K1429">
        <f t="shared" si="92"/>
        <v>6.7137809187279157E-2</v>
      </c>
    </row>
    <row r="1430" spans="1:11" x14ac:dyDescent="0.3">
      <c r="A1430">
        <v>30.640899999999998</v>
      </c>
      <c r="B1430">
        <v>43</v>
      </c>
      <c r="C1430">
        <v>32</v>
      </c>
      <c r="D1430">
        <v>24</v>
      </c>
      <c r="E1430">
        <v>12</v>
      </c>
      <c r="G1430">
        <v>30.640899999999998</v>
      </c>
      <c r="H1430">
        <f t="shared" si="89"/>
        <v>3.057029177718833</v>
      </c>
      <c r="I1430">
        <f t="shared" si="90"/>
        <v>2.0706401766004414</v>
      </c>
      <c r="J1430">
        <f t="shared" si="91"/>
        <v>1.027027027027027</v>
      </c>
      <c r="K1430">
        <f t="shared" si="92"/>
        <v>4.2402826855123678E-2</v>
      </c>
    </row>
    <row r="1431" spans="1:11" x14ac:dyDescent="0.3">
      <c r="A1431">
        <v>30.660599999999999</v>
      </c>
      <c r="B1431">
        <v>45</v>
      </c>
      <c r="C1431">
        <v>32</v>
      </c>
      <c r="D1431">
        <v>16</v>
      </c>
      <c r="E1431">
        <v>16</v>
      </c>
      <c r="G1431">
        <v>30.660599999999999</v>
      </c>
      <c r="H1431">
        <f t="shared" si="89"/>
        <v>3.0596816976127319</v>
      </c>
      <c r="I1431">
        <f t="shared" si="90"/>
        <v>2.0706401766004414</v>
      </c>
      <c r="J1431">
        <f t="shared" si="91"/>
        <v>1.0180180180180181</v>
      </c>
      <c r="K1431">
        <f t="shared" si="92"/>
        <v>5.6537102473498232E-2</v>
      </c>
    </row>
    <row r="1432" spans="1:11" x14ac:dyDescent="0.3">
      <c r="A1432">
        <v>30.680299999999999</v>
      </c>
      <c r="B1432">
        <v>48</v>
      </c>
      <c r="C1432">
        <v>32</v>
      </c>
      <c r="D1432">
        <v>28</v>
      </c>
      <c r="E1432">
        <v>18</v>
      </c>
      <c r="G1432">
        <v>30.680299999999999</v>
      </c>
      <c r="H1432">
        <f t="shared" si="89"/>
        <v>3.0636604774535807</v>
      </c>
      <c r="I1432">
        <f t="shared" si="90"/>
        <v>2.0706401766004414</v>
      </c>
      <c r="J1432">
        <f t="shared" si="91"/>
        <v>1.0315315315315314</v>
      </c>
      <c r="K1432">
        <f t="shared" si="92"/>
        <v>6.3604240282685506E-2</v>
      </c>
    </row>
    <row r="1433" spans="1:11" x14ac:dyDescent="0.3">
      <c r="A1433">
        <v>30.7</v>
      </c>
      <c r="B1433">
        <v>44</v>
      </c>
      <c r="C1433">
        <v>22</v>
      </c>
      <c r="D1433">
        <v>29</v>
      </c>
      <c r="E1433">
        <v>17</v>
      </c>
      <c r="G1433">
        <v>30.7</v>
      </c>
      <c r="H1433">
        <f t="shared" si="89"/>
        <v>3.0583554376657824</v>
      </c>
      <c r="I1433">
        <f t="shared" si="90"/>
        <v>2.0485651214128033</v>
      </c>
      <c r="J1433">
        <f t="shared" si="91"/>
        <v>1.0326576576576576</v>
      </c>
      <c r="K1433">
        <f t="shared" si="92"/>
        <v>6.0070671378091869E-2</v>
      </c>
    </row>
    <row r="1434" spans="1:11" x14ac:dyDescent="0.3">
      <c r="A1434">
        <v>30.7197</v>
      </c>
      <c r="B1434">
        <v>34</v>
      </c>
      <c r="C1434">
        <v>30</v>
      </c>
      <c r="D1434">
        <v>21</v>
      </c>
      <c r="E1434">
        <v>21</v>
      </c>
      <c r="G1434">
        <v>30.7197</v>
      </c>
      <c r="H1434">
        <f t="shared" si="89"/>
        <v>3.0450928381962865</v>
      </c>
      <c r="I1434">
        <f t="shared" si="90"/>
        <v>2.0662251655629138</v>
      </c>
      <c r="J1434">
        <f t="shared" si="91"/>
        <v>1.0236486486486487</v>
      </c>
      <c r="K1434">
        <f t="shared" si="92"/>
        <v>7.4204946996466431E-2</v>
      </c>
    </row>
    <row r="1435" spans="1:11" x14ac:dyDescent="0.3">
      <c r="A1435">
        <v>30.7394</v>
      </c>
      <c r="B1435">
        <v>42</v>
      </c>
      <c r="C1435">
        <v>36</v>
      </c>
      <c r="D1435">
        <v>27</v>
      </c>
      <c r="E1435">
        <v>25</v>
      </c>
      <c r="G1435">
        <v>30.7394</v>
      </c>
      <c r="H1435">
        <f t="shared" si="89"/>
        <v>3.0557029177718831</v>
      </c>
      <c r="I1435">
        <f t="shared" si="90"/>
        <v>2.0794701986754967</v>
      </c>
      <c r="J1435">
        <f t="shared" si="91"/>
        <v>1.0304054054054055</v>
      </c>
      <c r="K1435">
        <f t="shared" si="92"/>
        <v>8.8339222614840993E-2</v>
      </c>
    </row>
    <row r="1436" spans="1:11" x14ac:dyDescent="0.3">
      <c r="A1436">
        <v>30.7591</v>
      </c>
      <c r="B1436">
        <v>53</v>
      </c>
      <c r="C1436">
        <v>27</v>
      </c>
      <c r="D1436">
        <v>34</v>
      </c>
      <c r="E1436">
        <v>20</v>
      </c>
      <c r="G1436">
        <v>30.7591</v>
      </c>
      <c r="H1436">
        <f t="shared" si="89"/>
        <v>3.0702917771883289</v>
      </c>
      <c r="I1436">
        <f t="shared" si="90"/>
        <v>2.0596026490066226</v>
      </c>
      <c r="J1436">
        <f t="shared" si="91"/>
        <v>1.0382882882882882</v>
      </c>
      <c r="K1436">
        <f t="shared" si="92"/>
        <v>7.0671378091872794E-2</v>
      </c>
    </row>
    <row r="1437" spans="1:11" x14ac:dyDescent="0.3">
      <c r="A1437">
        <v>30.7788</v>
      </c>
      <c r="B1437">
        <v>45</v>
      </c>
      <c r="C1437">
        <v>24</v>
      </c>
      <c r="D1437">
        <v>26</v>
      </c>
      <c r="E1437">
        <v>25</v>
      </c>
      <c r="G1437">
        <v>30.7788</v>
      </c>
      <c r="H1437">
        <f t="shared" si="89"/>
        <v>3.0596816976127319</v>
      </c>
      <c r="I1437">
        <f t="shared" si="90"/>
        <v>2.052980132450331</v>
      </c>
      <c r="J1437">
        <f t="shared" si="91"/>
        <v>1.0292792792792793</v>
      </c>
      <c r="K1437">
        <f t="shared" si="92"/>
        <v>8.8339222614840993E-2</v>
      </c>
    </row>
    <row r="1438" spans="1:11" x14ac:dyDescent="0.3">
      <c r="A1438">
        <v>30.798500000000001</v>
      </c>
      <c r="B1438">
        <v>45</v>
      </c>
      <c r="C1438">
        <v>40</v>
      </c>
      <c r="D1438">
        <v>21</v>
      </c>
      <c r="E1438">
        <v>20</v>
      </c>
      <c r="G1438">
        <v>30.798500000000001</v>
      </c>
      <c r="H1438">
        <f t="shared" si="89"/>
        <v>3.0596816976127319</v>
      </c>
      <c r="I1438">
        <f t="shared" si="90"/>
        <v>2.0883002207505519</v>
      </c>
      <c r="J1438">
        <f t="shared" si="91"/>
        <v>1.0236486486486487</v>
      </c>
      <c r="K1438">
        <f t="shared" si="92"/>
        <v>7.0671378091872794E-2</v>
      </c>
    </row>
    <row r="1439" spans="1:11" x14ac:dyDescent="0.3">
      <c r="A1439">
        <v>30.818200000000001</v>
      </c>
      <c r="B1439">
        <v>44</v>
      </c>
      <c r="C1439">
        <v>24</v>
      </c>
      <c r="D1439">
        <v>23</v>
      </c>
      <c r="E1439">
        <v>15</v>
      </c>
      <c r="G1439">
        <v>30.818200000000001</v>
      </c>
      <c r="H1439">
        <f t="shared" si="89"/>
        <v>3.0583554376657824</v>
      </c>
      <c r="I1439">
        <f t="shared" si="90"/>
        <v>2.052980132450331</v>
      </c>
      <c r="J1439">
        <f t="shared" si="91"/>
        <v>1.0259009009009008</v>
      </c>
      <c r="K1439">
        <f t="shared" si="92"/>
        <v>5.3003533568904596E-2</v>
      </c>
    </row>
    <row r="1440" spans="1:11" x14ac:dyDescent="0.3">
      <c r="A1440">
        <v>30.837900000000001</v>
      </c>
      <c r="B1440">
        <v>43</v>
      </c>
      <c r="C1440">
        <v>18</v>
      </c>
      <c r="D1440">
        <v>28</v>
      </c>
      <c r="E1440">
        <v>29</v>
      </c>
      <c r="G1440">
        <v>30.837900000000001</v>
      </c>
      <c r="H1440">
        <f t="shared" si="89"/>
        <v>3.057029177718833</v>
      </c>
      <c r="I1440">
        <f t="shared" si="90"/>
        <v>2.0397350993377485</v>
      </c>
      <c r="J1440">
        <f t="shared" si="91"/>
        <v>1.0315315315315314</v>
      </c>
      <c r="K1440">
        <f t="shared" si="92"/>
        <v>0.10247349823321555</v>
      </c>
    </row>
    <row r="1441" spans="1:11" x14ac:dyDescent="0.3">
      <c r="A1441">
        <v>30.857700000000001</v>
      </c>
      <c r="B1441">
        <v>43</v>
      </c>
      <c r="C1441">
        <v>23</v>
      </c>
      <c r="D1441">
        <v>25</v>
      </c>
      <c r="E1441">
        <v>15</v>
      </c>
      <c r="G1441">
        <v>30.857700000000001</v>
      </c>
      <c r="H1441">
        <f t="shared" si="89"/>
        <v>3.057029177718833</v>
      </c>
      <c r="I1441">
        <f t="shared" si="90"/>
        <v>2.0507726269315674</v>
      </c>
      <c r="J1441">
        <f t="shared" si="91"/>
        <v>1.0281531531531531</v>
      </c>
      <c r="K1441">
        <f t="shared" si="92"/>
        <v>5.3003533568904596E-2</v>
      </c>
    </row>
    <row r="1442" spans="1:11" x14ac:dyDescent="0.3">
      <c r="A1442">
        <v>30.877400000000002</v>
      </c>
      <c r="B1442">
        <v>46</v>
      </c>
      <c r="C1442">
        <v>21</v>
      </c>
      <c r="D1442">
        <v>15</v>
      </c>
      <c r="E1442">
        <v>21</v>
      </c>
      <c r="G1442">
        <v>30.877400000000002</v>
      </c>
      <c r="H1442">
        <f t="shared" si="89"/>
        <v>3.0610079575596818</v>
      </c>
      <c r="I1442">
        <f t="shared" si="90"/>
        <v>2.0463576158940397</v>
      </c>
      <c r="J1442">
        <f t="shared" si="91"/>
        <v>1.0168918918918919</v>
      </c>
      <c r="K1442">
        <f t="shared" si="92"/>
        <v>7.4204946996466431E-2</v>
      </c>
    </row>
    <row r="1443" spans="1:11" x14ac:dyDescent="0.3">
      <c r="A1443">
        <v>30.897099999999998</v>
      </c>
      <c r="B1443">
        <v>41</v>
      </c>
      <c r="C1443">
        <v>22</v>
      </c>
      <c r="D1443">
        <v>23</v>
      </c>
      <c r="E1443">
        <v>21</v>
      </c>
      <c r="G1443">
        <v>30.897099999999998</v>
      </c>
      <c r="H1443">
        <f t="shared" si="89"/>
        <v>3.0543766578249336</v>
      </c>
      <c r="I1443">
        <f t="shared" si="90"/>
        <v>2.0485651214128033</v>
      </c>
      <c r="J1443">
        <f t="shared" si="91"/>
        <v>1.0259009009009008</v>
      </c>
      <c r="K1443">
        <f t="shared" si="92"/>
        <v>7.4204946996466431E-2</v>
      </c>
    </row>
    <row r="1444" spans="1:11" x14ac:dyDescent="0.3">
      <c r="A1444">
        <v>30.916799999999999</v>
      </c>
      <c r="B1444">
        <v>41</v>
      </c>
      <c r="C1444">
        <v>19</v>
      </c>
      <c r="D1444">
        <v>24</v>
      </c>
      <c r="E1444">
        <v>10</v>
      </c>
      <c r="G1444">
        <v>30.916799999999999</v>
      </c>
      <c r="H1444">
        <f t="shared" si="89"/>
        <v>3.0543766578249336</v>
      </c>
      <c r="I1444">
        <f t="shared" si="90"/>
        <v>2.0419426048565121</v>
      </c>
      <c r="J1444">
        <f t="shared" si="91"/>
        <v>1.027027027027027</v>
      </c>
      <c r="K1444">
        <f t="shared" si="92"/>
        <v>3.5335689045936397E-2</v>
      </c>
    </row>
    <row r="1445" spans="1:11" x14ac:dyDescent="0.3">
      <c r="A1445">
        <v>30.936499999999999</v>
      </c>
      <c r="B1445">
        <v>34</v>
      </c>
      <c r="C1445">
        <v>28</v>
      </c>
      <c r="D1445">
        <v>21</v>
      </c>
      <c r="E1445">
        <v>15</v>
      </c>
      <c r="G1445">
        <v>30.936499999999999</v>
      </c>
      <c r="H1445">
        <f t="shared" si="89"/>
        <v>3.0450928381962865</v>
      </c>
      <c r="I1445">
        <f t="shared" si="90"/>
        <v>2.0618101545253862</v>
      </c>
      <c r="J1445">
        <f t="shared" si="91"/>
        <v>1.0236486486486487</v>
      </c>
      <c r="K1445">
        <f t="shared" si="92"/>
        <v>5.3003533568904596E-2</v>
      </c>
    </row>
    <row r="1446" spans="1:11" x14ac:dyDescent="0.3">
      <c r="A1446">
        <v>30.956199999999999</v>
      </c>
      <c r="B1446">
        <v>41</v>
      </c>
      <c r="C1446">
        <v>30</v>
      </c>
      <c r="D1446">
        <v>24</v>
      </c>
      <c r="E1446">
        <v>16</v>
      </c>
      <c r="G1446">
        <v>30.956199999999999</v>
      </c>
      <c r="H1446">
        <f t="shared" si="89"/>
        <v>3.0543766578249336</v>
      </c>
      <c r="I1446">
        <f t="shared" si="90"/>
        <v>2.0662251655629138</v>
      </c>
      <c r="J1446">
        <f t="shared" si="91"/>
        <v>1.027027027027027</v>
      </c>
      <c r="K1446">
        <f t="shared" si="92"/>
        <v>5.6537102473498232E-2</v>
      </c>
    </row>
    <row r="1447" spans="1:11" x14ac:dyDescent="0.3">
      <c r="A1447">
        <v>30.975899999999999</v>
      </c>
      <c r="B1447">
        <v>33</v>
      </c>
      <c r="C1447">
        <v>21</v>
      </c>
      <c r="D1447">
        <v>28</v>
      </c>
      <c r="E1447">
        <v>21</v>
      </c>
      <c r="G1447">
        <v>30.975899999999999</v>
      </c>
      <c r="H1447">
        <f t="shared" si="89"/>
        <v>3.0437665782493371</v>
      </c>
      <c r="I1447">
        <f t="shared" si="90"/>
        <v>2.0463576158940397</v>
      </c>
      <c r="J1447">
        <f t="shared" si="91"/>
        <v>1.0315315315315314</v>
      </c>
      <c r="K1447">
        <f t="shared" si="92"/>
        <v>7.4204946996466431E-2</v>
      </c>
    </row>
    <row r="1448" spans="1:11" x14ac:dyDescent="0.3">
      <c r="A1448">
        <v>30.9956</v>
      </c>
      <c r="B1448">
        <v>28</v>
      </c>
      <c r="C1448">
        <v>21</v>
      </c>
      <c r="D1448">
        <v>24</v>
      </c>
      <c r="E1448">
        <v>10</v>
      </c>
      <c r="G1448">
        <v>30.9956</v>
      </c>
      <c r="H1448">
        <f t="shared" si="89"/>
        <v>3.0371352785145889</v>
      </c>
      <c r="I1448">
        <f t="shared" si="90"/>
        <v>2.0463576158940397</v>
      </c>
      <c r="J1448">
        <f t="shared" si="91"/>
        <v>1.027027027027027</v>
      </c>
      <c r="K1448">
        <f t="shared" si="92"/>
        <v>3.5335689045936397E-2</v>
      </c>
    </row>
    <row r="1449" spans="1:11" x14ac:dyDescent="0.3">
      <c r="A1449">
        <v>31.0153</v>
      </c>
      <c r="B1449">
        <v>25</v>
      </c>
      <c r="C1449">
        <v>31</v>
      </c>
      <c r="D1449">
        <v>18</v>
      </c>
      <c r="E1449">
        <v>16</v>
      </c>
      <c r="G1449">
        <v>31.0153</v>
      </c>
      <c r="H1449">
        <f t="shared" si="89"/>
        <v>3.03315649867374</v>
      </c>
      <c r="I1449">
        <f t="shared" si="90"/>
        <v>2.0684326710816778</v>
      </c>
      <c r="J1449">
        <f t="shared" si="91"/>
        <v>1.0202702702702702</v>
      </c>
      <c r="K1449">
        <f t="shared" si="92"/>
        <v>5.6537102473498232E-2</v>
      </c>
    </row>
    <row r="1450" spans="1:11" x14ac:dyDescent="0.3">
      <c r="A1450">
        <v>31.035</v>
      </c>
      <c r="B1450">
        <v>34</v>
      </c>
      <c r="C1450">
        <v>36</v>
      </c>
      <c r="D1450">
        <v>24</v>
      </c>
      <c r="E1450">
        <v>12</v>
      </c>
      <c r="G1450">
        <v>31.035</v>
      </c>
      <c r="H1450">
        <f t="shared" si="89"/>
        <v>3.0450928381962865</v>
      </c>
      <c r="I1450">
        <f t="shared" si="90"/>
        <v>2.0794701986754967</v>
      </c>
      <c r="J1450">
        <f t="shared" si="91"/>
        <v>1.027027027027027</v>
      </c>
      <c r="K1450">
        <f t="shared" si="92"/>
        <v>4.2402826855123678E-2</v>
      </c>
    </row>
    <row r="1451" spans="1:11" x14ac:dyDescent="0.3">
      <c r="A1451">
        <v>31.0547</v>
      </c>
      <c r="B1451">
        <v>37</v>
      </c>
      <c r="C1451">
        <v>26</v>
      </c>
      <c r="D1451">
        <v>36</v>
      </c>
      <c r="E1451">
        <v>17</v>
      </c>
      <c r="G1451">
        <v>31.0547</v>
      </c>
      <c r="H1451">
        <f t="shared" si="89"/>
        <v>3.0490716180371353</v>
      </c>
      <c r="I1451">
        <f t="shared" si="90"/>
        <v>2.0573951434878586</v>
      </c>
      <c r="J1451">
        <f t="shared" si="91"/>
        <v>1.0405405405405406</v>
      </c>
      <c r="K1451">
        <f t="shared" si="92"/>
        <v>6.0070671378091869E-2</v>
      </c>
    </row>
    <row r="1452" spans="1:11" x14ac:dyDescent="0.3">
      <c r="A1452">
        <v>31.074400000000001</v>
      </c>
      <c r="B1452">
        <v>32</v>
      </c>
      <c r="C1452">
        <v>34</v>
      </c>
      <c r="D1452">
        <v>36</v>
      </c>
      <c r="E1452">
        <v>17</v>
      </c>
      <c r="G1452">
        <v>31.074400000000001</v>
      </c>
      <c r="H1452">
        <f t="shared" si="89"/>
        <v>3.0424403183023871</v>
      </c>
      <c r="I1452">
        <f t="shared" si="90"/>
        <v>2.075055187637969</v>
      </c>
      <c r="J1452">
        <f t="shared" si="91"/>
        <v>1.0405405405405406</v>
      </c>
      <c r="K1452">
        <f t="shared" si="92"/>
        <v>6.0070671378091869E-2</v>
      </c>
    </row>
    <row r="1453" spans="1:11" x14ac:dyDescent="0.3">
      <c r="A1453">
        <v>31.094100000000001</v>
      </c>
      <c r="B1453">
        <v>41</v>
      </c>
      <c r="C1453">
        <v>42</v>
      </c>
      <c r="D1453">
        <v>31</v>
      </c>
      <c r="E1453">
        <v>25</v>
      </c>
      <c r="G1453">
        <v>31.094100000000001</v>
      </c>
      <c r="H1453">
        <f t="shared" si="89"/>
        <v>3.0543766578249336</v>
      </c>
      <c r="I1453">
        <f t="shared" si="90"/>
        <v>2.0927152317880795</v>
      </c>
      <c r="J1453">
        <f t="shared" si="91"/>
        <v>1.0349099099099099</v>
      </c>
      <c r="K1453">
        <f t="shared" si="92"/>
        <v>8.8339222614840993E-2</v>
      </c>
    </row>
    <row r="1454" spans="1:11" x14ac:dyDescent="0.3">
      <c r="A1454">
        <v>31.113800000000001</v>
      </c>
      <c r="B1454">
        <v>61</v>
      </c>
      <c r="C1454">
        <v>39</v>
      </c>
      <c r="D1454">
        <v>47</v>
      </c>
      <c r="E1454">
        <v>21</v>
      </c>
      <c r="G1454">
        <v>31.113800000000001</v>
      </c>
      <c r="H1454">
        <f t="shared" si="89"/>
        <v>3.0809018567639259</v>
      </c>
      <c r="I1454">
        <f t="shared" si="90"/>
        <v>2.0860927152317883</v>
      </c>
      <c r="J1454">
        <f t="shared" si="91"/>
        <v>1.052927927927928</v>
      </c>
      <c r="K1454">
        <f t="shared" si="92"/>
        <v>7.4204946996466431E-2</v>
      </c>
    </row>
    <row r="1455" spans="1:11" x14ac:dyDescent="0.3">
      <c r="A1455">
        <v>31.133500000000002</v>
      </c>
      <c r="B1455">
        <v>65</v>
      </c>
      <c r="C1455">
        <v>45</v>
      </c>
      <c r="D1455">
        <v>28</v>
      </c>
      <c r="E1455">
        <v>32</v>
      </c>
      <c r="G1455">
        <v>31.133500000000002</v>
      </c>
      <c r="H1455">
        <f t="shared" si="89"/>
        <v>3.0862068965517242</v>
      </c>
      <c r="I1455">
        <f t="shared" si="90"/>
        <v>2.0993377483443707</v>
      </c>
      <c r="J1455">
        <f t="shared" si="91"/>
        <v>1.0315315315315314</v>
      </c>
      <c r="K1455">
        <f t="shared" si="92"/>
        <v>0.11307420494699646</v>
      </c>
    </row>
    <row r="1456" spans="1:11" x14ac:dyDescent="0.3">
      <c r="A1456">
        <v>31.153300000000002</v>
      </c>
      <c r="B1456">
        <v>58</v>
      </c>
      <c r="C1456">
        <v>37</v>
      </c>
      <c r="D1456">
        <v>33</v>
      </c>
      <c r="E1456">
        <v>34</v>
      </c>
      <c r="G1456">
        <v>31.153300000000002</v>
      </c>
      <c r="H1456">
        <f t="shared" si="89"/>
        <v>3.0769230769230771</v>
      </c>
      <c r="I1456">
        <f t="shared" si="90"/>
        <v>2.0816777041942607</v>
      </c>
      <c r="J1456">
        <f t="shared" si="91"/>
        <v>1.0371621621621621</v>
      </c>
      <c r="K1456">
        <f t="shared" si="92"/>
        <v>0.12014134275618374</v>
      </c>
    </row>
    <row r="1457" spans="1:11" x14ac:dyDescent="0.3">
      <c r="A1457">
        <v>31.172999999999998</v>
      </c>
      <c r="B1457">
        <v>59</v>
      </c>
      <c r="C1457">
        <v>34</v>
      </c>
      <c r="D1457">
        <v>33</v>
      </c>
      <c r="E1457">
        <v>27</v>
      </c>
      <c r="G1457">
        <v>31.172999999999998</v>
      </c>
      <c r="H1457">
        <f t="shared" si="89"/>
        <v>3.0782493368700266</v>
      </c>
      <c r="I1457">
        <f t="shared" si="90"/>
        <v>2.075055187637969</v>
      </c>
      <c r="J1457">
        <f t="shared" si="91"/>
        <v>1.0371621621621621</v>
      </c>
      <c r="K1457">
        <f t="shared" si="92"/>
        <v>9.5406360424028266E-2</v>
      </c>
    </row>
    <row r="1458" spans="1:11" x14ac:dyDescent="0.3">
      <c r="A1458">
        <v>31.192699999999999</v>
      </c>
      <c r="B1458">
        <v>67</v>
      </c>
      <c r="C1458">
        <v>28</v>
      </c>
      <c r="D1458">
        <v>41</v>
      </c>
      <c r="E1458">
        <v>25</v>
      </c>
      <c r="G1458">
        <v>31.192699999999999</v>
      </c>
      <c r="H1458">
        <f t="shared" si="89"/>
        <v>3.0888594164456231</v>
      </c>
      <c r="I1458">
        <f t="shared" si="90"/>
        <v>2.0618101545253862</v>
      </c>
      <c r="J1458">
        <f t="shared" si="91"/>
        <v>1.0461711711711712</v>
      </c>
      <c r="K1458">
        <f t="shared" si="92"/>
        <v>8.8339222614840993E-2</v>
      </c>
    </row>
    <row r="1459" spans="1:11" x14ac:dyDescent="0.3">
      <c r="A1459">
        <v>31.212399999999999</v>
      </c>
      <c r="B1459">
        <v>68</v>
      </c>
      <c r="C1459">
        <v>29</v>
      </c>
      <c r="D1459">
        <v>18</v>
      </c>
      <c r="E1459">
        <v>31</v>
      </c>
      <c r="G1459">
        <v>31.212399999999999</v>
      </c>
      <c r="H1459">
        <f t="shared" si="89"/>
        <v>3.090185676392573</v>
      </c>
      <c r="I1459">
        <f t="shared" si="90"/>
        <v>2.0640176600441502</v>
      </c>
      <c r="J1459">
        <f t="shared" si="91"/>
        <v>1.0202702702702702</v>
      </c>
      <c r="K1459">
        <f t="shared" si="92"/>
        <v>0.10954063604240283</v>
      </c>
    </row>
    <row r="1460" spans="1:11" x14ac:dyDescent="0.3">
      <c r="A1460">
        <v>31.232099999999999</v>
      </c>
      <c r="B1460">
        <v>52</v>
      </c>
      <c r="C1460">
        <v>33</v>
      </c>
      <c r="D1460">
        <v>20</v>
      </c>
      <c r="E1460">
        <v>29</v>
      </c>
      <c r="G1460">
        <v>31.232099999999999</v>
      </c>
      <c r="H1460">
        <f t="shared" si="89"/>
        <v>3.0689655172413794</v>
      </c>
      <c r="I1460">
        <f t="shared" si="90"/>
        <v>2.0728476821192054</v>
      </c>
      <c r="J1460">
        <f t="shared" si="91"/>
        <v>1.0225225225225225</v>
      </c>
      <c r="K1460">
        <f t="shared" si="92"/>
        <v>0.10247349823321555</v>
      </c>
    </row>
    <row r="1461" spans="1:11" x14ac:dyDescent="0.3">
      <c r="A1461">
        <v>31.251799999999999</v>
      </c>
      <c r="B1461">
        <v>55</v>
      </c>
      <c r="C1461">
        <v>34</v>
      </c>
      <c r="D1461">
        <v>32</v>
      </c>
      <c r="E1461">
        <v>23</v>
      </c>
      <c r="G1461">
        <v>31.251799999999999</v>
      </c>
      <c r="H1461">
        <f t="shared" si="89"/>
        <v>3.0729442970822283</v>
      </c>
      <c r="I1461">
        <f t="shared" si="90"/>
        <v>2.075055187637969</v>
      </c>
      <c r="J1461">
        <f t="shared" si="91"/>
        <v>1.0360360360360361</v>
      </c>
      <c r="K1461">
        <f t="shared" si="92"/>
        <v>8.1272084805653705E-2</v>
      </c>
    </row>
    <row r="1462" spans="1:11" x14ac:dyDescent="0.3">
      <c r="A1462">
        <v>31.2715</v>
      </c>
      <c r="B1462">
        <v>67</v>
      </c>
      <c r="C1462">
        <v>27</v>
      </c>
      <c r="D1462">
        <v>31</v>
      </c>
      <c r="E1462">
        <v>22</v>
      </c>
      <c r="G1462">
        <v>31.2715</v>
      </c>
      <c r="H1462">
        <f t="shared" si="89"/>
        <v>3.0888594164456231</v>
      </c>
      <c r="I1462">
        <f t="shared" si="90"/>
        <v>2.0596026490066226</v>
      </c>
      <c r="J1462">
        <f t="shared" si="91"/>
        <v>1.0349099099099099</v>
      </c>
      <c r="K1462">
        <f t="shared" si="92"/>
        <v>7.7738515901060068E-2</v>
      </c>
    </row>
    <row r="1463" spans="1:11" x14ac:dyDescent="0.3">
      <c r="A1463">
        <v>31.2912</v>
      </c>
      <c r="B1463">
        <v>54</v>
      </c>
      <c r="C1463">
        <v>32</v>
      </c>
      <c r="D1463">
        <v>36</v>
      </c>
      <c r="E1463">
        <v>20</v>
      </c>
      <c r="G1463">
        <v>31.2912</v>
      </c>
      <c r="H1463">
        <f t="shared" si="89"/>
        <v>3.0716180371352784</v>
      </c>
      <c r="I1463">
        <f t="shared" si="90"/>
        <v>2.0706401766004414</v>
      </c>
      <c r="J1463">
        <f t="shared" si="91"/>
        <v>1.0405405405405406</v>
      </c>
      <c r="K1463">
        <f t="shared" si="92"/>
        <v>7.0671378091872794E-2</v>
      </c>
    </row>
    <row r="1464" spans="1:11" x14ac:dyDescent="0.3">
      <c r="A1464">
        <v>31.3109</v>
      </c>
      <c r="B1464">
        <v>46</v>
      </c>
      <c r="C1464">
        <v>40</v>
      </c>
      <c r="D1464">
        <v>20</v>
      </c>
      <c r="E1464">
        <v>19</v>
      </c>
      <c r="G1464">
        <v>31.3109</v>
      </c>
      <c r="H1464">
        <f t="shared" si="89"/>
        <v>3.0610079575596818</v>
      </c>
      <c r="I1464">
        <f t="shared" si="90"/>
        <v>2.0883002207505519</v>
      </c>
      <c r="J1464">
        <f t="shared" si="91"/>
        <v>1.0225225225225225</v>
      </c>
      <c r="K1464">
        <f t="shared" si="92"/>
        <v>6.7137809187279157E-2</v>
      </c>
    </row>
    <row r="1465" spans="1:11" x14ac:dyDescent="0.3">
      <c r="A1465">
        <v>31.3306</v>
      </c>
      <c r="B1465">
        <v>46</v>
      </c>
      <c r="C1465">
        <v>25</v>
      </c>
      <c r="D1465">
        <v>25</v>
      </c>
      <c r="E1465">
        <v>14</v>
      </c>
      <c r="G1465">
        <v>31.3306</v>
      </c>
      <c r="H1465">
        <f t="shared" si="89"/>
        <v>3.0610079575596818</v>
      </c>
      <c r="I1465">
        <f t="shared" si="90"/>
        <v>2.055187637969095</v>
      </c>
      <c r="J1465">
        <f t="shared" si="91"/>
        <v>1.0281531531531531</v>
      </c>
      <c r="K1465">
        <f t="shared" si="92"/>
        <v>4.9469964664310952E-2</v>
      </c>
    </row>
    <row r="1466" spans="1:11" x14ac:dyDescent="0.3">
      <c r="A1466">
        <v>31.350300000000001</v>
      </c>
      <c r="B1466">
        <v>36</v>
      </c>
      <c r="C1466">
        <v>29</v>
      </c>
      <c r="D1466">
        <v>31</v>
      </c>
      <c r="E1466">
        <v>10</v>
      </c>
      <c r="G1466">
        <v>31.350300000000001</v>
      </c>
      <c r="H1466">
        <f t="shared" si="89"/>
        <v>3.0477453580901859</v>
      </c>
      <c r="I1466">
        <f t="shared" si="90"/>
        <v>2.0640176600441502</v>
      </c>
      <c r="J1466">
        <f t="shared" si="91"/>
        <v>1.0349099099099099</v>
      </c>
      <c r="K1466">
        <f t="shared" si="92"/>
        <v>3.5335689045936397E-2</v>
      </c>
    </row>
    <row r="1467" spans="1:11" x14ac:dyDescent="0.3">
      <c r="A1467">
        <v>31.37</v>
      </c>
      <c r="B1467">
        <v>31</v>
      </c>
      <c r="C1467">
        <v>33</v>
      </c>
      <c r="D1467">
        <v>30</v>
      </c>
      <c r="E1467">
        <v>22</v>
      </c>
      <c r="G1467">
        <v>31.37</v>
      </c>
      <c r="H1467">
        <f t="shared" si="89"/>
        <v>3.0411140583554377</v>
      </c>
      <c r="I1467">
        <f t="shared" si="90"/>
        <v>2.0728476821192054</v>
      </c>
      <c r="J1467">
        <f t="shared" si="91"/>
        <v>1.0337837837837838</v>
      </c>
      <c r="K1467">
        <f t="shared" si="92"/>
        <v>7.7738515901060068E-2</v>
      </c>
    </row>
    <row r="1468" spans="1:11" x14ac:dyDescent="0.3">
      <c r="A1468">
        <v>31.389700000000001</v>
      </c>
      <c r="B1468">
        <v>34</v>
      </c>
      <c r="C1468">
        <v>32</v>
      </c>
      <c r="D1468">
        <v>26</v>
      </c>
      <c r="E1468">
        <v>20</v>
      </c>
      <c r="G1468">
        <v>31.389700000000001</v>
      </c>
      <c r="H1468">
        <f t="shared" si="89"/>
        <v>3.0450928381962865</v>
      </c>
      <c r="I1468">
        <f t="shared" si="90"/>
        <v>2.0706401766004414</v>
      </c>
      <c r="J1468">
        <f t="shared" si="91"/>
        <v>1.0292792792792793</v>
      </c>
      <c r="K1468">
        <f t="shared" si="92"/>
        <v>7.0671378091872794E-2</v>
      </c>
    </row>
    <row r="1469" spans="1:11" x14ac:dyDescent="0.3">
      <c r="A1469">
        <v>31.409400000000002</v>
      </c>
      <c r="B1469">
        <v>43</v>
      </c>
      <c r="C1469">
        <v>41</v>
      </c>
      <c r="D1469">
        <v>24</v>
      </c>
      <c r="E1469">
        <v>17</v>
      </c>
      <c r="G1469">
        <v>31.409400000000002</v>
      </c>
      <c r="H1469">
        <f t="shared" si="89"/>
        <v>3.057029177718833</v>
      </c>
      <c r="I1469">
        <f t="shared" si="90"/>
        <v>2.0905077262693155</v>
      </c>
      <c r="J1469">
        <f t="shared" si="91"/>
        <v>1.027027027027027</v>
      </c>
      <c r="K1469">
        <f t="shared" si="92"/>
        <v>6.0070671378091869E-2</v>
      </c>
    </row>
    <row r="1470" spans="1:11" x14ac:dyDescent="0.3">
      <c r="A1470">
        <v>31.429099999999998</v>
      </c>
      <c r="B1470">
        <v>30</v>
      </c>
      <c r="C1470">
        <v>33</v>
      </c>
      <c r="D1470">
        <v>24</v>
      </c>
      <c r="E1470">
        <v>9</v>
      </c>
      <c r="G1470">
        <v>31.429099999999998</v>
      </c>
      <c r="H1470">
        <f t="shared" si="89"/>
        <v>3.0397877984084882</v>
      </c>
      <c r="I1470">
        <f t="shared" si="90"/>
        <v>2.0728476821192054</v>
      </c>
      <c r="J1470">
        <f t="shared" si="91"/>
        <v>1.027027027027027</v>
      </c>
      <c r="K1470">
        <f t="shared" si="92"/>
        <v>3.1802120141342753E-2</v>
      </c>
    </row>
    <row r="1471" spans="1:11" x14ac:dyDescent="0.3">
      <c r="A1471">
        <v>31.448799999999999</v>
      </c>
      <c r="B1471">
        <v>44</v>
      </c>
      <c r="C1471">
        <v>39</v>
      </c>
      <c r="D1471">
        <v>24</v>
      </c>
      <c r="E1471">
        <v>23</v>
      </c>
      <c r="G1471">
        <v>31.448799999999999</v>
      </c>
      <c r="H1471">
        <f t="shared" si="89"/>
        <v>3.0583554376657824</v>
      </c>
      <c r="I1471">
        <f t="shared" si="90"/>
        <v>2.0860927152317883</v>
      </c>
      <c r="J1471">
        <f t="shared" si="91"/>
        <v>1.027027027027027</v>
      </c>
      <c r="K1471">
        <f t="shared" si="92"/>
        <v>8.1272084805653705E-2</v>
      </c>
    </row>
    <row r="1472" spans="1:11" x14ac:dyDescent="0.3">
      <c r="A1472">
        <v>31.468599999999999</v>
      </c>
      <c r="B1472">
        <v>28</v>
      </c>
      <c r="C1472">
        <v>31</v>
      </c>
      <c r="D1472">
        <v>30</v>
      </c>
      <c r="E1472">
        <v>22</v>
      </c>
      <c r="G1472">
        <v>31.468599999999999</v>
      </c>
      <c r="H1472">
        <f t="shared" si="89"/>
        <v>3.0371352785145889</v>
      </c>
      <c r="I1472">
        <f t="shared" si="90"/>
        <v>2.0684326710816778</v>
      </c>
      <c r="J1472">
        <f t="shared" si="91"/>
        <v>1.0337837837837838</v>
      </c>
      <c r="K1472">
        <f t="shared" si="92"/>
        <v>7.7738515901060068E-2</v>
      </c>
    </row>
    <row r="1473" spans="1:11" x14ac:dyDescent="0.3">
      <c r="A1473">
        <v>31.488299999999999</v>
      </c>
      <c r="B1473">
        <v>36</v>
      </c>
      <c r="C1473">
        <v>37</v>
      </c>
      <c r="D1473">
        <v>39</v>
      </c>
      <c r="E1473">
        <v>18</v>
      </c>
      <c r="G1473">
        <v>31.488299999999999</v>
      </c>
      <c r="H1473">
        <f t="shared" si="89"/>
        <v>3.0477453580901859</v>
      </c>
      <c r="I1473">
        <f t="shared" si="90"/>
        <v>2.0816777041942607</v>
      </c>
      <c r="J1473">
        <f t="shared" si="91"/>
        <v>1.0439189189189189</v>
      </c>
      <c r="K1473">
        <f t="shared" si="92"/>
        <v>6.3604240282685506E-2</v>
      </c>
    </row>
    <row r="1474" spans="1:11" x14ac:dyDescent="0.3">
      <c r="A1474">
        <v>31.507999999999999</v>
      </c>
      <c r="B1474">
        <v>37</v>
      </c>
      <c r="C1474">
        <v>34</v>
      </c>
      <c r="D1474">
        <v>27</v>
      </c>
      <c r="E1474">
        <v>25</v>
      </c>
      <c r="G1474">
        <v>31.507999999999999</v>
      </c>
      <c r="H1474">
        <f t="shared" si="89"/>
        <v>3.0490716180371353</v>
      </c>
      <c r="I1474">
        <f t="shared" si="90"/>
        <v>2.075055187637969</v>
      </c>
      <c r="J1474">
        <f t="shared" si="91"/>
        <v>1.0304054054054055</v>
      </c>
      <c r="K1474">
        <f t="shared" si="92"/>
        <v>8.8339222614840993E-2</v>
      </c>
    </row>
    <row r="1475" spans="1:11" x14ac:dyDescent="0.3">
      <c r="A1475">
        <v>31.527699999999999</v>
      </c>
      <c r="B1475">
        <v>45</v>
      </c>
      <c r="C1475">
        <v>41</v>
      </c>
      <c r="D1475">
        <v>38</v>
      </c>
      <c r="E1475">
        <v>12</v>
      </c>
      <c r="G1475">
        <v>31.527699999999999</v>
      </c>
      <c r="H1475">
        <f t="shared" ref="H1475:H1538" si="93">B1475/B$1906+3</f>
        <v>3.0596816976127319</v>
      </c>
      <c r="I1475">
        <f t="shared" ref="I1475:I1538" si="94">C1475/C$1906+2</f>
        <v>2.0905077262693155</v>
      </c>
      <c r="J1475">
        <f t="shared" ref="J1475:J1538" si="95">D1475/D$1906+1</f>
        <v>1.0427927927927927</v>
      </c>
      <c r="K1475">
        <f t="shared" ref="K1475:K1538" si="96">E1475/E$1906</f>
        <v>4.2402826855123678E-2</v>
      </c>
    </row>
    <row r="1476" spans="1:11" x14ac:dyDescent="0.3">
      <c r="A1476">
        <v>31.5474</v>
      </c>
      <c r="B1476">
        <v>39</v>
      </c>
      <c r="C1476">
        <v>24</v>
      </c>
      <c r="D1476">
        <v>31</v>
      </c>
      <c r="E1476">
        <v>13</v>
      </c>
      <c r="G1476">
        <v>31.5474</v>
      </c>
      <c r="H1476">
        <f t="shared" si="93"/>
        <v>3.0517241379310347</v>
      </c>
      <c r="I1476">
        <f t="shared" si="94"/>
        <v>2.052980132450331</v>
      </c>
      <c r="J1476">
        <f t="shared" si="95"/>
        <v>1.0349099099099099</v>
      </c>
      <c r="K1476">
        <f t="shared" si="96"/>
        <v>4.5936395759717315E-2</v>
      </c>
    </row>
    <row r="1477" spans="1:11" x14ac:dyDescent="0.3">
      <c r="A1477">
        <v>31.5671</v>
      </c>
      <c r="B1477">
        <v>37</v>
      </c>
      <c r="C1477">
        <v>37</v>
      </c>
      <c r="D1477">
        <v>34</v>
      </c>
      <c r="E1477">
        <v>27</v>
      </c>
      <c r="G1477">
        <v>31.5671</v>
      </c>
      <c r="H1477">
        <f t="shared" si="93"/>
        <v>3.0490716180371353</v>
      </c>
      <c r="I1477">
        <f t="shared" si="94"/>
        <v>2.0816777041942607</v>
      </c>
      <c r="J1477">
        <f t="shared" si="95"/>
        <v>1.0382882882882882</v>
      </c>
      <c r="K1477">
        <f t="shared" si="96"/>
        <v>9.5406360424028266E-2</v>
      </c>
    </row>
    <row r="1478" spans="1:11" x14ac:dyDescent="0.3">
      <c r="A1478">
        <v>31.5868</v>
      </c>
      <c r="B1478">
        <v>45</v>
      </c>
      <c r="C1478">
        <v>34</v>
      </c>
      <c r="D1478">
        <v>26</v>
      </c>
      <c r="E1478">
        <v>24</v>
      </c>
      <c r="G1478">
        <v>31.5868</v>
      </c>
      <c r="H1478">
        <f t="shared" si="93"/>
        <v>3.0596816976127319</v>
      </c>
      <c r="I1478">
        <f t="shared" si="94"/>
        <v>2.075055187637969</v>
      </c>
      <c r="J1478">
        <f t="shared" si="95"/>
        <v>1.0292792792792793</v>
      </c>
      <c r="K1478">
        <f t="shared" si="96"/>
        <v>8.4805653710247356E-2</v>
      </c>
    </row>
    <row r="1479" spans="1:11" x14ac:dyDescent="0.3">
      <c r="A1479">
        <v>31.6065</v>
      </c>
      <c r="B1479">
        <v>29</v>
      </c>
      <c r="C1479">
        <v>35</v>
      </c>
      <c r="D1479">
        <v>42</v>
      </c>
      <c r="E1479">
        <v>25</v>
      </c>
      <c r="G1479">
        <v>31.6065</v>
      </c>
      <c r="H1479">
        <f t="shared" si="93"/>
        <v>3.0384615384615383</v>
      </c>
      <c r="I1479">
        <f t="shared" si="94"/>
        <v>2.0772626931567331</v>
      </c>
      <c r="J1479">
        <f t="shared" si="95"/>
        <v>1.0472972972972974</v>
      </c>
      <c r="K1479">
        <f t="shared" si="96"/>
        <v>8.8339222614840993E-2</v>
      </c>
    </row>
    <row r="1480" spans="1:11" x14ac:dyDescent="0.3">
      <c r="A1480">
        <v>31.626200000000001</v>
      </c>
      <c r="B1480">
        <v>38</v>
      </c>
      <c r="C1480">
        <v>41</v>
      </c>
      <c r="D1480">
        <v>30</v>
      </c>
      <c r="E1480">
        <v>15</v>
      </c>
      <c r="G1480">
        <v>31.626200000000001</v>
      </c>
      <c r="H1480">
        <f t="shared" si="93"/>
        <v>3.0503978779840848</v>
      </c>
      <c r="I1480">
        <f t="shared" si="94"/>
        <v>2.0905077262693155</v>
      </c>
      <c r="J1480">
        <f t="shared" si="95"/>
        <v>1.0337837837837838</v>
      </c>
      <c r="K1480">
        <f t="shared" si="96"/>
        <v>5.3003533568904596E-2</v>
      </c>
    </row>
    <row r="1481" spans="1:11" x14ac:dyDescent="0.3">
      <c r="A1481">
        <v>31.645900000000001</v>
      </c>
      <c r="B1481">
        <v>48</v>
      </c>
      <c r="C1481">
        <v>26</v>
      </c>
      <c r="D1481">
        <v>27</v>
      </c>
      <c r="E1481">
        <v>15</v>
      </c>
      <c r="G1481">
        <v>31.645900000000001</v>
      </c>
      <c r="H1481">
        <f t="shared" si="93"/>
        <v>3.0636604774535807</v>
      </c>
      <c r="I1481">
        <f t="shared" si="94"/>
        <v>2.0573951434878586</v>
      </c>
      <c r="J1481">
        <f t="shared" si="95"/>
        <v>1.0304054054054055</v>
      </c>
      <c r="K1481">
        <f t="shared" si="96"/>
        <v>5.3003533568904596E-2</v>
      </c>
    </row>
    <row r="1482" spans="1:11" x14ac:dyDescent="0.3">
      <c r="A1482">
        <v>31.665600000000001</v>
      </c>
      <c r="B1482">
        <v>39</v>
      </c>
      <c r="C1482">
        <v>25</v>
      </c>
      <c r="D1482">
        <v>35</v>
      </c>
      <c r="E1482">
        <v>16</v>
      </c>
      <c r="G1482">
        <v>31.665600000000001</v>
      </c>
      <c r="H1482">
        <f t="shared" si="93"/>
        <v>3.0517241379310347</v>
      </c>
      <c r="I1482">
        <f t="shared" si="94"/>
        <v>2.055187637969095</v>
      </c>
      <c r="J1482">
        <f t="shared" si="95"/>
        <v>1.0394144144144144</v>
      </c>
      <c r="K1482">
        <f t="shared" si="96"/>
        <v>5.6537102473498232E-2</v>
      </c>
    </row>
    <row r="1483" spans="1:11" x14ac:dyDescent="0.3">
      <c r="A1483">
        <v>31.685300000000002</v>
      </c>
      <c r="B1483">
        <v>38</v>
      </c>
      <c r="C1483">
        <v>30</v>
      </c>
      <c r="D1483">
        <v>21</v>
      </c>
      <c r="E1483">
        <v>14</v>
      </c>
      <c r="G1483">
        <v>31.685300000000002</v>
      </c>
      <c r="H1483">
        <f t="shared" si="93"/>
        <v>3.0503978779840848</v>
      </c>
      <c r="I1483">
        <f t="shared" si="94"/>
        <v>2.0662251655629138</v>
      </c>
      <c r="J1483">
        <f t="shared" si="95"/>
        <v>1.0236486486486487</v>
      </c>
      <c r="K1483">
        <f t="shared" si="96"/>
        <v>4.9469964664310952E-2</v>
      </c>
    </row>
    <row r="1484" spans="1:11" x14ac:dyDescent="0.3">
      <c r="A1484">
        <v>31.704999999999998</v>
      </c>
      <c r="B1484">
        <v>47</v>
      </c>
      <c r="C1484">
        <v>30</v>
      </c>
      <c r="D1484">
        <v>14</v>
      </c>
      <c r="E1484">
        <v>20</v>
      </c>
      <c r="G1484">
        <v>31.704999999999998</v>
      </c>
      <c r="H1484">
        <f t="shared" si="93"/>
        <v>3.0623342175066313</v>
      </c>
      <c r="I1484">
        <f t="shared" si="94"/>
        <v>2.0662251655629138</v>
      </c>
      <c r="J1484">
        <f t="shared" si="95"/>
        <v>1.0157657657657657</v>
      </c>
      <c r="K1484">
        <f t="shared" si="96"/>
        <v>7.0671378091872794E-2</v>
      </c>
    </row>
    <row r="1485" spans="1:11" x14ac:dyDescent="0.3">
      <c r="A1485">
        <v>31.724699999999999</v>
      </c>
      <c r="B1485">
        <v>44</v>
      </c>
      <c r="C1485">
        <v>23</v>
      </c>
      <c r="D1485">
        <v>21</v>
      </c>
      <c r="E1485">
        <v>12</v>
      </c>
      <c r="G1485">
        <v>31.724699999999999</v>
      </c>
      <c r="H1485">
        <f t="shared" si="93"/>
        <v>3.0583554376657824</v>
      </c>
      <c r="I1485">
        <f t="shared" si="94"/>
        <v>2.0507726269315674</v>
      </c>
      <c r="J1485">
        <f t="shared" si="95"/>
        <v>1.0236486486486487</v>
      </c>
      <c r="K1485">
        <f t="shared" si="96"/>
        <v>4.2402826855123678E-2</v>
      </c>
    </row>
    <row r="1486" spans="1:11" x14ac:dyDescent="0.3">
      <c r="A1486">
        <v>31.744399999999999</v>
      </c>
      <c r="B1486">
        <v>41</v>
      </c>
      <c r="C1486">
        <v>25</v>
      </c>
      <c r="D1486">
        <v>22</v>
      </c>
      <c r="E1486">
        <v>20</v>
      </c>
      <c r="G1486">
        <v>31.744399999999999</v>
      </c>
      <c r="H1486">
        <f t="shared" si="93"/>
        <v>3.0543766578249336</v>
      </c>
      <c r="I1486">
        <f t="shared" si="94"/>
        <v>2.055187637969095</v>
      </c>
      <c r="J1486">
        <f t="shared" si="95"/>
        <v>1.0247747747747749</v>
      </c>
      <c r="K1486">
        <f t="shared" si="96"/>
        <v>7.0671378091872794E-2</v>
      </c>
    </row>
    <row r="1487" spans="1:11" x14ac:dyDescent="0.3">
      <c r="A1487">
        <v>31.764199999999999</v>
      </c>
      <c r="B1487">
        <v>14</v>
      </c>
      <c r="C1487">
        <v>31</v>
      </c>
      <c r="D1487">
        <v>19</v>
      </c>
      <c r="E1487">
        <v>15</v>
      </c>
      <c r="G1487">
        <v>31.764199999999999</v>
      </c>
      <c r="H1487">
        <f t="shared" si="93"/>
        <v>3.0185676392572942</v>
      </c>
      <c r="I1487">
        <f t="shared" si="94"/>
        <v>2.0684326710816778</v>
      </c>
      <c r="J1487">
        <f t="shared" si="95"/>
        <v>1.0213963963963963</v>
      </c>
      <c r="K1487">
        <f t="shared" si="96"/>
        <v>5.3003533568904596E-2</v>
      </c>
    </row>
    <row r="1488" spans="1:11" x14ac:dyDescent="0.3">
      <c r="A1488">
        <v>31.783899999999999</v>
      </c>
      <c r="B1488">
        <v>34</v>
      </c>
      <c r="C1488">
        <v>25</v>
      </c>
      <c r="D1488">
        <v>23</v>
      </c>
      <c r="E1488">
        <v>18</v>
      </c>
      <c r="G1488">
        <v>31.783899999999999</v>
      </c>
      <c r="H1488">
        <f t="shared" si="93"/>
        <v>3.0450928381962865</v>
      </c>
      <c r="I1488">
        <f t="shared" si="94"/>
        <v>2.055187637969095</v>
      </c>
      <c r="J1488">
        <f t="shared" si="95"/>
        <v>1.0259009009009008</v>
      </c>
      <c r="K1488">
        <f t="shared" si="96"/>
        <v>6.3604240282685506E-2</v>
      </c>
    </row>
    <row r="1489" spans="1:11" x14ac:dyDescent="0.3">
      <c r="A1489">
        <v>31.803599999999999</v>
      </c>
      <c r="B1489">
        <v>35</v>
      </c>
      <c r="C1489">
        <v>35</v>
      </c>
      <c r="D1489">
        <v>21</v>
      </c>
      <c r="E1489">
        <v>18</v>
      </c>
      <c r="G1489">
        <v>31.803599999999999</v>
      </c>
      <c r="H1489">
        <f t="shared" si="93"/>
        <v>3.046419098143236</v>
      </c>
      <c r="I1489">
        <f t="shared" si="94"/>
        <v>2.0772626931567331</v>
      </c>
      <c r="J1489">
        <f t="shared" si="95"/>
        <v>1.0236486486486487</v>
      </c>
      <c r="K1489">
        <f t="shared" si="96"/>
        <v>6.3604240282685506E-2</v>
      </c>
    </row>
    <row r="1490" spans="1:11" x14ac:dyDescent="0.3">
      <c r="A1490">
        <v>31.8233</v>
      </c>
      <c r="B1490">
        <v>30</v>
      </c>
      <c r="C1490">
        <v>30</v>
      </c>
      <c r="D1490">
        <v>29</v>
      </c>
      <c r="E1490">
        <v>23</v>
      </c>
      <c r="G1490">
        <v>31.8233</v>
      </c>
      <c r="H1490">
        <f t="shared" si="93"/>
        <v>3.0397877984084882</v>
      </c>
      <c r="I1490">
        <f t="shared" si="94"/>
        <v>2.0662251655629138</v>
      </c>
      <c r="J1490">
        <f t="shared" si="95"/>
        <v>1.0326576576576576</v>
      </c>
      <c r="K1490">
        <f t="shared" si="96"/>
        <v>8.1272084805653705E-2</v>
      </c>
    </row>
    <row r="1491" spans="1:11" x14ac:dyDescent="0.3">
      <c r="A1491">
        <v>31.843</v>
      </c>
      <c r="B1491">
        <v>34</v>
      </c>
      <c r="C1491">
        <v>24</v>
      </c>
      <c r="D1491">
        <v>23</v>
      </c>
      <c r="E1491">
        <v>16</v>
      </c>
      <c r="G1491">
        <v>31.843</v>
      </c>
      <c r="H1491">
        <f t="shared" si="93"/>
        <v>3.0450928381962865</v>
      </c>
      <c r="I1491">
        <f t="shared" si="94"/>
        <v>2.052980132450331</v>
      </c>
      <c r="J1491">
        <f t="shared" si="95"/>
        <v>1.0259009009009008</v>
      </c>
      <c r="K1491">
        <f t="shared" si="96"/>
        <v>5.6537102473498232E-2</v>
      </c>
    </row>
    <row r="1492" spans="1:11" x14ac:dyDescent="0.3">
      <c r="A1492">
        <v>31.8627</v>
      </c>
      <c r="B1492">
        <v>27</v>
      </c>
      <c r="C1492">
        <v>23</v>
      </c>
      <c r="D1492">
        <v>15</v>
      </c>
      <c r="E1492">
        <v>21</v>
      </c>
      <c r="G1492">
        <v>31.8627</v>
      </c>
      <c r="H1492">
        <f t="shared" si="93"/>
        <v>3.0358090185676394</v>
      </c>
      <c r="I1492">
        <f t="shared" si="94"/>
        <v>2.0507726269315674</v>
      </c>
      <c r="J1492">
        <f t="shared" si="95"/>
        <v>1.0168918918918919</v>
      </c>
      <c r="K1492">
        <f t="shared" si="96"/>
        <v>7.4204946996466431E-2</v>
      </c>
    </row>
    <row r="1493" spans="1:11" x14ac:dyDescent="0.3">
      <c r="A1493">
        <v>31.882400000000001</v>
      </c>
      <c r="B1493">
        <v>29</v>
      </c>
      <c r="C1493">
        <v>22</v>
      </c>
      <c r="D1493">
        <v>26</v>
      </c>
      <c r="E1493">
        <v>15</v>
      </c>
      <c r="G1493">
        <v>31.882400000000001</v>
      </c>
      <c r="H1493">
        <f t="shared" si="93"/>
        <v>3.0384615384615383</v>
      </c>
      <c r="I1493">
        <f t="shared" si="94"/>
        <v>2.0485651214128033</v>
      </c>
      <c r="J1493">
        <f t="shared" si="95"/>
        <v>1.0292792792792793</v>
      </c>
      <c r="K1493">
        <f t="shared" si="96"/>
        <v>5.3003533568904596E-2</v>
      </c>
    </row>
    <row r="1494" spans="1:11" x14ac:dyDescent="0.3">
      <c r="A1494">
        <v>31.902100000000001</v>
      </c>
      <c r="B1494">
        <v>33</v>
      </c>
      <c r="C1494">
        <v>35</v>
      </c>
      <c r="D1494">
        <v>24</v>
      </c>
      <c r="E1494">
        <v>13</v>
      </c>
      <c r="G1494">
        <v>31.902100000000001</v>
      </c>
      <c r="H1494">
        <f t="shared" si="93"/>
        <v>3.0437665782493371</v>
      </c>
      <c r="I1494">
        <f t="shared" si="94"/>
        <v>2.0772626931567331</v>
      </c>
      <c r="J1494">
        <f t="shared" si="95"/>
        <v>1.027027027027027</v>
      </c>
      <c r="K1494">
        <f t="shared" si="96"/>
        <v>4.5936395759717315E-2</v>
      </c>
    </row>
    <row r="1495" spans="1:11" x14ac:dyDescent="0.3">
      <c r="A1495">
        <v>31.921800000000001</v>
      </c>
      <c r="B1495">
        <v>36</v>
      </c>
      <c r="C1495">
        <v>29</v>
      </c>
      <c r="D1495">
        <v>30</v>
      </c>
      <c r="E1495">
        <v>21</v>
      </c>
      <c r="G1495">
        <v>31.921800000000001</v>
      </c>
      <c r="H1495">
        <f t="shared" si="93"/>
        <v>3.0477453580901859</v>
      </c>
      <c r="I1495">
        <f t="shared" si="94"/>
        <v>2.0640176600441502</v>
      </c>
      <c r="J1495">
        <f t="shared" si="95"/>
        <v>1.0337837837837838</v>
      </c>
      <c r="K1495">
        <f t="shared" si="96"/>
        <v>7.4204946996466431E-2</v>
      </c>
    </row>
    <row r="1496" spans="1:11" x14ac:dyDescent="0.3">
      <c r="A1496">
        <v>31.941500000000001</v>
      </c>
      <c r="B1496">
        <v>29</v>
      </c>
      <c r="C1496">
        <v>28</v>
      </c>
      <c r="D1496">
        <v>15</v>
      </c>
      <c r="E1496">
        <v>16</v>
      </c>
      <c r="G1496">
        <v>31.941500000000001</v>
      </c>
      <c r="H1496">
        <f t="shared" si="93"/>
        <v>3.0384615384615383</v>
      </c>
      <c r="I1496">
        <f t="shared" si="94"/>
        <v>2.0618101545253862</v>
      </c>
      <c r="J1496">
        <f t="shared" si="95"/>
        <v>1.0168918918918919</v>
      </c>
      <c r="K1496">
        <f t="shared" si="96"/>
        <v>5.6537102473498232E-2</v>
      </c>
    </row>
    <row r="1497" spans="1:11" x14ac:dyDescent="0.3">
      <c r="A1497">
        <v>31.961200000000002</v>
      </c>
      <c r="B1497">
        <v>37</v>
      </c>
      <c r="C1497">
        <v>27</v>
      </c>
      <c r="D1497">
        <v>19</v>
      </c>
      <c r="E1497">
        <v>16</v>
      </c>
      <c r="G1497">
        <v>31.961200000000002</v>
      </c>
      <c r="H1497">
        <f t="shared" si="93"/>
        <v>3.0490716180371353</v>
      </c>
      <c r="I1497">
        <f t="shared" si="94"/>
        <v>2.0596026490066226</v>
      </c>
      <c r="J1497">
        <f t="shared" si="95"/>
        <v>1.0213963963963963</v>
      </c>
      <c r="K1497">
        <f t="shared" si="96"/>
        <v>5.6537102473498232E-2</v>
      </c>
    </row>
    <row r="1498" spans="1:11" x14ac:dyDescent="0.3">
      <c r="A1498">
        <v>31.980899999999998</v>
      </c>
      <c r="B1498">
        <v>25</v>
      </c>
      <c r="C1498">
        <v>23</v>
      </c>
      <c r="D1498">
        <v>27</v>
      </c>
      <c r="E1498">
        <v>11</v>
      </c>
      <c r="G1498">
        <v>31.980899999999998</v>
      </c>
      <c r="H1498">
        <f t="shared" si="93"/>
        <v>3.03315649867374</v>
      </c>
      <c r="I1498">
        <f t="shared" si="94"/>
        <v>2.0507726269315674</v>
      </c>
      <c r="J1498">
        <f t="shared" si="95"/>
        <v>1.0304054054054055</v>
      </c>
      <c r="K1498">
        <f t="shared" si="96"/>
        <v>3.8869257950530034E-2</v>
      </c>
    </row>
    <row r="1499" spans="1:11" x14ac:dyDescent="0.3">
      <c r="A1499">
        <v>32.000599999999999</v>
      </c>
      <c r="B1499">
        <v>31</v>
      </c>
      <c r="C1499">
        <v>31</v>
      </c>
      <c r="D1499">
        <v>13</v>
      </c>
      <c r="E1499">
        <v>13</v>
      </c>
      <c r="G1499">
        <v>32.000599999999999</v>
      </c>
      <c r="H1499">
        <f t="shared" si="93"/>
        <v>3.0411140583554377</v>
      </c>
      <c r="I1499">
        <f t="shared" si="94"/>
        <v>2.0684326710816778</v>
      </c>
      <c r="J1499">
        <f t="shared" si="95"/>
        <v>1.0146396396396395</v>
      </c>
      <c r="K1499">
        <f t="shared" si="96"/>
        <v>4.5936395759717315E-2</v>
      </c>
    </row>
    <row r="1500" spans="1:11" x14ac:dyDescent="0.3">
      <c r="A1500">
        <v>32.020299999999999</v>
      </c>
      <c r="B1500">
        <v>36</v>
      </c>
      <c r="C1500">
        <v>27</v>
      </c>
      <c r="D1500">
        <v>25</v>
      </c>
      <c r="E1500">
        <v>21</v>
      </c>
      <c r="G1500">
        <v>32.020299999999999</v>
      </c>
      <c r="H1500">
        <f t="shared" si="93"/>
        <v>3.0477453580901859</v>
      </c>
      <c r="I1500">
        <f t="shared" si="94"/>
        <v>2.0596026490066226</v>
      </c>
      <c r="J1500">
        <f t="shared" si="95"/>
        <v>1.0281531531531531</v>
      </c>
      <c r="K1500">
        <f t="shared" si="96"/>
        <v>7.4204946996466431E-2</v>
      </c>
    </row>
    <row r="1501" spans="1:11" x14ac:dyDescent="0.3">
      <c r="A1501">
        <v>32.04</v>
      </c>
      <c r="B1501">
        <v>32</v>
      </c>
      <c r="C1501">
        <v>26</v>
      </c>
      <c r="D1501">
        <v>23</v>
      </c>
      <c r="E1501">
        <v>16</v>
      </c>
      <c r="G1501">
        <v>32.04</v>
      </c>
      <c r="H1501">
        <f t="shared" si="93"/>
        <v>3.0424403183023871</v>
      </c>
      <c r="I1501">
        <f t="shared" si="94"/>
        <v>2.0573951434878586</v>
      </c>
      <c r="J1501">
        <f t="shared" si="95"/>
        <v>1.0259009009009008</v>
      </c>
      <c r="K1501">
        <f t="shared" si="96"/>
        <v>5.6537102473498232E-2</v>
      </c>
    </row>
    <row r="1502" spans="1:11" x14ac:dyDescent="0.3">
      <c r="A1502">
        <v>32.059699999999999</v>
      </c>
      <c r="B1502">
        <v>32</v>
      </c>
      <c r="C1502">
        <v>19</v>
      </c>
      <c r="D1502">
        <v>27</v>
      </c>
      <c r="E1502">
        <v>13</v>
      </c>
      <c r="G1502">
        <v>32.059699999999999</v>
      </c>
      <c r="H1502">
        <f t="shared" si="93"/>
        <v>3.0424403183023871</v>
      </c>
      <c r="I1502">
        <f t="shared" si="94"/>
        <v>2.0419426048565121</v>
      </c>
      <c r="J1502">
        <f t="shared" si="95"/>
        <v>1.0304054054054055</v>
      </c>
      <c r="K1502">
        <f t="shared" si="96"/>
        <v>4.5936395759717315E-2</v>
      </c>
    </row>
    <row r="1503" spans="1:11" x14ac:dyDescent="0.3">
      <c r="A1503">
        <v>32.079500000000003</v>
      </c>
      <c r="B1503">
        <v>26</v>
      </c>
      <c r="C1503">
        <v>18</v>
      </c>
      <c r="D1503">
        <v>28</v>
      </c>
      <c r="E1503">
        <v>20</v>
      </c>
      <c r="G1503">
        <v>32.079500000000003</v>
      </c>
      <c r="H1503">
        <f t="shared" si="93"/>
        <v>3.0344827586206895</v>
      </c>
      <c r="I1503">
        <f t="shared" si="94"/>
        <v>2.0397350993377485</v>
      </c>
      <c r="J1503">
        <f t="shared" si="95"/>
        <v>1.0315315315315314</v>
      </c>
      <c r="K1503">
        <f t="shared" si="96"/>
        <v>7.0671378091872794E-2</v>
      </c>
    </row>
    <row r="1504" spans="1:11" x14ac:dyDescent="0.3">
      <c r="A1504">
        <v>32.099200000000003</v>
      </c>
      <c r="B1504">
        <v>50</v>
      </c>
      <c r="C1504">
        <v>25</v>
      </c>
      <c r="D1504">
        <v>23</v>
      </c>
      <c r="E1504">
        <v>10</v>
      </c>
      <c r="G1504">
        <v>32.099200000000003</v>
      </c>
      <c r="H1504">
        <f t="shared" si="93"/>
        <v>3.0663129973474801</v>
      </c>
      <c r="I1504">
        <f t="shared" si="94"/>
        <v>2.055187637969095</v>
      </c>
      <c r="J1504">
        <f t="shared" si="95"/>
        <v>1.0259009009009008</v>
      </c>
      <c r="K1504">
        <f t="shared" si="96"/>
        <v>3.5335689045936397E-2</v>
      </c>
    </row>
    <row r="1505" spans="1:11" x14ac:dyDescent="0.3">
      <c r="A1505">
        <v>32.118899999999996</v>
      </c>
      <c r="B1505">
        <v>34</v>
      </c>
      <c r="C1505">
        <v>18</v>
      </c>
      <c r="D1505">
        <v>21</v>
      </c>
      <c r="E1505">
        <v>21</v>
      </c>
      <c r="G1505">
        <v>32.118899999999996</v>
      </c>
      <c r="H1505">
        <f t="shared" si="93"/>
        <v>3.0450928381962865</v>
      </c>
      <c r="I1505">
        <f t="shared" si="94"/>
        <v>2.0397350993377485</v>
      </c>
      <c r="J1505">
        <f t="shared" si="95"/>
        <v>1.0236486486486487</v>
      </c>
      <c r="K1505">
        <f t="shared" si="96"/>
        <v>7.4204946996466431E-2</v>
      </c>
    </row>
    <row r="1506" spans="1:11" x14ac:dyDescent="0.3">
      <c r="A1506">
        <v>32.138599999999997</v>
      </c>
      <c r="B1506">
        <v>26</v>
      </c>
      <c r="C1506">
        <v>16</v>
      </c>
      <c r="D1506">
        <v>34</v>
      </c>
      <c r="E1506">
        <v>14</v>
      </c>
      <c r="G1506">
        <v>32.138599999999997</v>
      </c>
      <c r="H1506">
        <f t="shared" si="93"/>
        <v>3.0344827586206895</v>
      </c>
      <c r="I1506">
        <f t="shared" si="94"/>
        <v>2.0353200883002209</v>
      </c>
      <c r="J1506">
        <f t="shared" si="95"/>
        <v>1.0382882882882882</v>
      </c>
      <c r="K1506">
        <f t="shared" si="96"/>
        <v>4.9469964664310952E-2</v>
      </c>
    </row>
    <row r="1507" spans="1:11" x14ac:dyDescent="0.3">
      <c r="A1507">
        <v>32.158299999999997</v>
      </c>
      <c r="B1507">
        <v>26</v>
      </c>
      <c r="C1507">
        <v>27</v>
      </c>
      <c r="D1507">
        <v>28</v>
      </c>
      <c r="E1507">
        <v>13</v>
      </c>
      <c r="G1507">
        <v>32.158299999999997</v>
      </c>
      <c r="H1507">
        <f t="shared" si="93"/>
        <v>3.0344827586206895</v>
      </c>
      <c r="I1507">
        <f t="shared" si="94"/>
        <v>2.0596026490066226</v>
      </c>
      <c r="J1507">
        <f t="shared" si="95"/>
        <v>1.0315315315315314</v>
      </c>
      <c r="K1507">
        <f t="shared" si="96"/>
        <v>4.5936395759717315E-2</v>
      </c>
    </row>
    <row r="1508" spans="1:11" x14ac:dyDescent="0.3">
      <c r="A1508">
        <v>32.177999999999997</v>
      </c>
      <c r="B1508">
        <v>33</v>
      </c>
      <c r="C1508">
        <v>24</v>
      </c>
      <c r="D1508">
        <v>20</v>
      </c>
      <c r="E1508">
        <v>18</v>
      </c>
      <c r="G1508">
        <v>32.177999999999997</v>
      </c>
      <c r="H1508">
        <f t="shared" si="93"/>
        <v>3.0437665782493371</v>
      </c>
      <c r="I1508">
        <f t="shared" si="94"/>
        <v>2.052980132450331</v>
      </c>
      <c r="J1508">
        <f t="shared" si="95"/>
        <v>1.0225225225225225</v>
      </c>
      <c r="K1508">
        <f t="shared" si="96"/>
        <v>6.3604240282685506E-2</v>
      </c>
    </row>
    <row r="1509" spans="1:11" x14ac:dyDescent="0.3">
      <c r="A1509">
        <v>32.197699999999998</v>
      </c>
      <c r="B1509">
        <v>36</v>
      </c>
      <c r="C1509">
        <v>26</v>
      </c>
      <c r="D1509">
        <v>25</v>
      </c>
      <c r="E1509">
        <v>15</v>
      </c>
      <c r="G1509">
        <v>32.197699999999998</v>
      </c>
      <c r="H1509">
        <f t="shared" si="93"/>
        <v>3.0477453580901859</v>
      </c>
      <c r="I1509">
        <f t="shared" si="94"/>
        <v>2.0573951434878586</v>
      </c>
      <c r="J1509">
        <f t="shared" si="95"/>
        <v>1.0281531531531531</v>
      </c>
      <c r="K1509">
        <f t="shared" si="96"/>
        <v>5.3003533568904596E-2</v>
      </c>
    </row>
    <row r="1510" spans="1:11" x14ac:dyDescent="0.3">
      <c r="A1510">
        <v>32.217399999999998</v>
      </c>
      <c r="B1510">
        <v>37</v>
      </c>
      <c r="C1510">
        <v>33</v>
      </c>
      <c r="D1510">
        <v>29</v>
      </c>
      <c r="E1510">
        <v>14</v>
      </c>
      <c r="G1510">
        <v>32.217399999999998</v>
      </c>
      <c r="H1510">
        <f t="shared" si="93"/>
        <v>3.0490716180371353</v>
      </c>
      <c r="I1510">
        <f t="shared" si="94"/>
        <v>2.0728476821192054</v>
      </c>
      <c r="J1510">
        <f t="shared" si="95"/>
        <v>1.0326576576576576</v>
      </c>
      <c r="K1510">
        <f t="shared" si="96"/>
        <v>4.9469964664310952E-2</v>
      </c>
    </row>
    <row r="1511" spans="1:11" x14ac:dyDescent="0.3">
      <c r="A1511">
        <v>32.237099999999998</v>
      </c>
      <c r="B1511">
        <v>36</v>
      </c>
      <c r="C1511">
        <v>27</v>
      </c>
      <c r="D1511">
        <v>24</v>
      </c>
      <c r="E1511">
        <v>17</v>
      </c>
      <c r="G1511">
        <v>32.237099999999998</v>
      </c>
      <c r="H1511">
        <f t="shared" si="93"/>
        <v>3.0477453580901859</v>
      </c>
      <c r="I1511">
        <f t="shared" si="94"/>
        <v>2.0596026490066226</v>
      </c>
      <c r="J1511">
        <f t="shared" si="95"/>
        <v>1.027027027027027</v>
      </c>
      <c r="K1511">
        <f t="shared" si="96"/>
        <v>6.0070671378091869E-2</v>
      </c>
    </row>
    <row r="1512" spans="1:11" x14ac:dyDescent="0.3">
      <c r="A1512">
        <v>32.256799999999998</v>
      </c>
      <c r="B1512">
        <v>25</v>
      </c>
      <c r="C1512">
        <v>27</v>
      </c>
      <c r="D1512">
        <v>29</v>
      </c>
      <c r="E1512">
        <v>18</v>
      </c>
      <c r="G1512">
        <v>32.256799999999998</v>
      </c>
      <c r="H1512">
        <f t="shared" si="93"/>
        <v>3.03315649867374</v>
      </c>
      <c r="I1512">
        <f t="shared" si="94"/>
        <v>2.0596026490066226</v>
      </c>
      <c r="J1512">
        <f t="shared" si="95"/>
        <v>1.0326576576576576</v>
      </c>
      <c r="K1512">
        <f t="shared" si="96"/>
        <v>6.3604240282685506E-2</v>
      </c>
    </row>
    <row r="1513" spans="1:11" x14ac:dyDescent="0.3">
      <c r="A1513">
        <v>32.276499999999999</v>
      </c>
      <c r="B1513">
        <v>23</v>
      </c>
      <c r="C1513">
        <v>35</v>
      </c>
      <c r="D1513">
        <v>23</v>
      </c>
      <c r="E1513">
        <v>15</v>
      </c>
      <c r="G1513">
        <v>32.276499999999999</v>
      </c>
      <c r="H1513">
        <f t="shared" si="93"/>
        <v>3.0305039787798407</v>
      </c>
      <c r="I1513">
        <f t="shared" si="94"/>
        <v>2.0772626931567331</v>
      </c>
      <c r="J1513">
        <f t="shared" si="95"/>
        <v>1.0259009009009008</v>
      </c>
      <c r="K1513">
        <f t="shared" si="96"/>
        <v>5.3003533568904596E-2</v>
      </c>
    </row>
    <row r="1514" spans="1:11" x14ac:dyDescent="0.3">
      <c r="A1514">
        <v>32.296199999999999</v>
      </c>
      <c r="B1514">
        <v>25</v>
      </c>
      <c r="C1514">
        <v>29</v>
      </c>
      <c r="D1514">
        <v>27</v>
      </c>
      <c r="E1514">
        <v>15</v>
      </c>
      <c r="G1514">
        <v>32.296199999999999</v>
      </c>
      <c r="H1514">
        <f t="shared" si="93"/>
        <v>3.03315649867374</v>
      </c>
      <c r="I1514">
        <f t="shared" si="94"/>
        <v>2.0640176600441502</v>
      </c>
      <c r="J1514">
        <f t="shared" si="95"/>
        <v>1.0304054054054055</v>
      </c>
      <c r="K1514">
        <f t="shared" si="96"/>
        <v>5.3003533568904596E-2</v>
      </c>
    </row>
    <row r="1515" spans="1:11" x14ac:dyDescent="0.3">
      <c r="A1515">
        <v>32.315899999999999</v>
      </c>
      <c r="B1515">
        <v>38</v>
      </c>
      <c r="C1515">
        <v>26</v>
      </c>
      <c r="D1515">
        <v>22</v>
      </c>
      <c r="E1515">
        <v>18</v>
      </c>
      <c r="G1515">
        <v>32.315899999999999</v>
      </c>
      <c r="H1515">
        <f t="shared" si="93"/>
        <v>3.0503978779840848</v>
      </c>
      <c r="I1515">
        <f t="shared" si="94"/>
        <v>2.0573951434878586</v>
      </c>
      <c r="J1515">
        <f t="shared" si="95"/>
        <v>1.0247747747747749</v>
      </c>
      <c r="K1515">
        <f t="shared" si="96"/>
        <v>6.3604240282685506E-2</v>
      </c>
    </row>
    <row r="1516" spans="1:11" x14ac:dyDescent="0.3">
      <c r="A1516">
        <v>32.335599999999999</v>
      </c>
      <c r="B1516">
        <v>33</v>
      </c>
      <c r="C1516">
        <v>22</v>
      </c>
      <c r="D1516">
        <v>23</v>
      </c>
      <c r="E1516">
        <v>17</v>
      </c>
      <c r="G1516">
        <v>32.335599999999999</v>
      </c>
      <c r="H1516">
        <f t="shared" si="93"/>
        <v>3.0437665782493371</v>
      </c>
      <c r="I1516">
        <f t="shared" si="94"/>
        <v>2.0485651214128033</v>
      </c>
      <c r="J1516">
        <f t="shared" si="95"/>
        <v>1.0259009009009008</v>
      </c>
      <c r="K1516">
        <f t="shared" si="96"/>
        <v>6.0070671378091869E-2</v>
      </c>
    </row>
    <row r="1517" spans="1:11" x14ac:dyDescent="0.3">
      <c r="A1517">
        <v>32.3553</v>
      </c>
      <c r="B1517">
        <v>27</v>
      </c>
      <c r="C1517">
        <v>20</v>
      </c>
      <c r="D1517">
        <v>26</v>
      </c>
      <c r="E1517">
        <v>10</v>
      </c>
      <c r="G1517">
        <v>32.3553</v>
      </c>
      <c r="H1517">
        <f t="shared" si="93"/>
        <v>3.0358090185676394</v>
      </c>
      <c r="I1517">
        <f t="shared" si="94"/>
        <v>2.0441501103752762</v>
      </c>
      <c r="J1517">
        <f t="shared" si="95"/>
        <v>1.0292792792792793</v>
      </c>
      <c r="K1517">
        <f t="shared" si="96"/>
        <v>3.5335689045936397E-2</v>
      </c>
    </row>
    <row r="1518" spans="1:11" x14ac:dyDescent="0.3">
      <c r="A1518">
        <v>32.375100000000003</v>
      </c>
      <c r="B1518">
        <v>33</v>
      </c>
      <c r="C1518">
        <v>33</v>
      </c>
      <c r="D1518">
        <v>28</v>
      </c>
      <c r="E1518">
        <v>18</v>
      </c>
      <c r="G1518">
        <v>32.375100000000003</v>
      </c>
      <c r="H1518">
        <f t="shared" si="93"/>
        <v>3.0437665782493371</v>
      </c>
      <c r="I1518">
        <f t="shared" si="94"/>
        <v>2.0728476821192054</v>
      </c>
      <c r="J1518">
        <f t="shared" si="95"/>
        <v>1.0315315315315314</v>
      </c>
      <c r="K1518">
        <f t="shared" si="96"/>
        <v>6.3604240282685506E-2</v>
      </c>
    </row>
    <row r="1519" spans="1:11" x14ac:dyDescent="0.3">
      <c r="A1519">
        <v>32.394799999999996</v>
      </c>
      <c r="B1519">
        <v>31</v>
      </c>
      <c r="C1519">
        <v>27</v>
      </c>
      <c r="D1519">
        <v>35</v>
      </c>
      <c r="E1519">
        <v>14</v>
      </c>
      <c r="G1519">
        <v>32.394799999999996</v>
      </c>
      <c r="H1519">
        <f t="shared" si="93"/>
        <v>3.0411140583554377</v>
      </c>
      <c r="I1519">
        <f t="shared" si="94"/>
        <v>2.0596026490066226</v>
      </c>
      <c r="J1519">
        <f t="shared" si="95"/>
        <v>1.0394144144144144</v>
      </c>
      <c r="K1519">
        <f t="shared" si="96"/>
        <v>4.9469964664310952E-2</v>
      </c>
    </row>
    <row r="1520" spans="1:11" x14ac:dyDescent="0.3">
      <c r="A1520">
        <v>32.414499999999997</v>
      </c>
      <c r="B1520">
        <v>32</v>
      </c>
      <c r="C1520">
        <v>26</v>
      </c>
      <c r="D1520">
        <v>20</v>
      </c>
      <c r="E1520">
        <v>18</v>
      </c>
      <c r="G1520">
        <v>32.414499999999997</v>
      </c>
      <c r="H1520">
        <f t="shared" si="93"/>
        <v>3.0424403183023871</v>
      </c>
      <c r="I1520">
        <f t="shared" si="94"/>
        <v>2.0573951434878586</v>
      </c>
      <c r="J1520">
        <f t="shared" si="95"/>
        <v>1.0225225225225225</v>
      </c>
      <c r="K1520">
        <f t="shared" si="96"/>
        <v>6.3604240282685506E-2</v>
      </c>
    </row>
    <row r="1521" spans="1:11" x14ac:dyDescent="0.3">
      <c r="A1521">
        <v>32.434199999999997</v>
      </c>
      <c r="B1521">
        <v>25</v>
      </c>
      <c r="C1521">
        <v>23</v>
      </c>
      <c r="D1521">
        <v>20</v>
      </c>
      <c r="E1521">
        <v>16</v>
      </c>
      <c r="G1521">
        <v>32.434199999999997</v>
      </c>
      <c r="H1521">
        <f t="shared" si="93"/>
        <v>3.03315649867374</v>
      </c>
      <c r="I1521">
        <f t="shared" si="94"/>
        <v>2.0507726269315674</v>
      </c>
      <c r="J1521">
        <f t="shared" si="95"/>
        <v>1.0225225225225225</v>
      </c>
      <c r="K1521">
        <f t="shared" si="96"/>
        <v>5.6537102473498232E-2</v>
      </c>
    </row>
    <row r="1522" spans="1:11" x14ac:dyDescent="0.3">
      <c r="A1522">
        <v>32.453899999999997</v>
      </c>
      <c r="B1522">
        <v>37</v>
      </c>
      <c r="C1522">
        <v>18</v>
      </c>
      <c r="D1522">
        <v>26</v>
      </c>
      <c r="E1522">
        <v>12</v>
      </c>
      <c r="G1522">
        <v>32.453899999999997</v>
      </c>
      <c r="H1522">
        <f t="shared" si="93"/>
        <v>3.0490716180371353</v>
      </c>
      <c r="I1522">
        <f t="shared" si="94"/>
        <v>2.0397350993377485</v>
      </c>
      <c r="J1522">
        <f t="shared" si="95"/>
        <v>1.0292792792792793</v>
      </c>
      <c r="K1522">
        <f t="shared" si="96"/>
        <v>4.2402826855123678E-2</v>
      </c>
    </row>
    <row r="1523" spans="1:11" x14ac:dyDescent="0.3">
      <c r="A1523">
        <v>32.473599999999998</v>
      </c>
      <c r="B1523">
        <v>33</v>
      </c>
      <c r="C1523">
        <v>30</v>
      </c>
      <c r="D1523">
        <v>26</v>
      </c>
      <c r="E1523">
        <v>10</v>
      </c>
      <c r="G1523">
        <v>32.473599999999998</v>
      </c>
      <c r="H1523">
        <f t="shared" si="93"/>
        <v>3.0437665782493371</v>
      </c>
      <c r="I1523">
        <f t="shared" si="94"/>
        <v>2.0662251655629138</v>
      </c>
      <c r="J1523">
        <f t="shared" si="95"/>
        <v>1.0292792792792793</v>
      </c>
      <c r="K1523">
        <f t="shared" si="96"/>
        <v>3.5335689045936397E-2</v>
      </c>
    </row>
    <row r="1524" spans="1:11" x14ac:dyDescent="0.3">
      <c r="A1524">
        <v>32.493299999999998</v>
      </c>
      <c r="B1524">
        <v>30</v>
      </c>
      <c r="C1524">
        <v>29</v>
      </c>
      <c r="D1524">
        <v>21</v>
      </c>
      <c r="E1524">
        <v>14</v>
      </c>
      <c r="G1524">
        <v>32.493299999999998</v>
      </c>
      <c r="H1524">
        <f t="shared" si="93"/>
        <v>3.0397877984084882</v>
      </c>
      <c r="I1524">
        <f t="shared" si="94"/>
        <v>2.0640176600441502</v>
      </c>
      <c r="J1524">
        <f t="shared" si="95"/>
        <v>1.0236486486486487</v>
      </c>
      <c r="K1524">
        <f t="shared" si="96"/>
        <v>4.9469964664310952E-2</v>
      </c>
    </row>
    <row r="1525" spans="1:11" x14ac:dyDescent="0.3">
      <c r="A1525">
        <v>32.512999999999998</v>
      </c>
      <c r="B1525">
        <v>30</v>
      </c>
      <c r="C1525">
        <v>22</v>
      </c>
      <c r="D1525">
        <v>21</v>
      </c>
      <c r="E1525">
        <v>11</v>
      </c>
      <c r="G1525">
        <v>32.512999999999998</v>
      </c>
      <c r="H1525">
        <f t="shared" si="93"/>
        <v>3.0397877984084882</v>
      </c>
      <c r="I1525">
        <f t="shared" si="94"/>
        <v>2.0485651214128033</v>
      </c>
      <c r="J1525">
        <f t="shared" si="95"/>
        <v>1.0236486486486487</v>
      </c>
      <c r="K1525">
        <f t="shared" si="96"/>
        <v>3.8869257950530034E-2</v>
      </c>
    </row>
    <row r="1526" spans="1:11" x14ac:dyDescent="0.3">
      <c r="A1526">
        <v>32.532699999999998</v>
      </c>
      <c r="B1526">
        <v>23</v>
      </c>
      <c r="C1526">
        <v>26</v>
      </c>
      <c r="D1526">
        <v>31</v>
      </c>
      <c r="E1526">
        <v>21</v>
      </c>
      <c r="G1526">
        <v>32.532699999999998</v>
      </c>
      <c r="H1526">
        <f t="shared" si="93"/>
        <v>3.0305039787798407</v>
      </c>
      <c r="I1526">
        <f t="shared" si="94"/>
        <v>2.0573951434878586</v>
      </c>
      <c r="J1526">
        <f t="shared" si="95"/>
        <v>1.0349099099099099</v>
      </c>
      <c r="K1526">
        <f t="shared" si="96"/>
        <v>7.4204946996466431E-2</v>
      </c>
    </row>
    <row r="1527" spans="1:11" x14ac:dyDescent="0.3">
      <c r="A1527">
        <v>32.552399999999999</v>
      </c>
      <c r="B1527">
        <v>28</v>
      </c>
      <c r="C1527">
        <v>20</v>
      </c>
      <c r="D1527">
        <v>14</v>
      </c>
      <c r="E1527">
        <v>14</v>
      </c>
      <c r="G1527">
        <v>32.552399999999999</v>
      </c>
      <c r="H1527">
        <f t="shared" si="93"/>
        <v>3.0371352785145889</v>
      </c>
      <c r="I1527">
        <f t="shared" si="94"/>
        <v>2.0441501103752762</v>
      </c>
      <c r="J1527">
        <f t="shared" si="95"/>
        <v>1.0157657657657657</v>
      </c>
      <c r="K1527">
        <f t="shared" si="96"/>
        <v>4.9469964664310952E-2</v>
      </c>
    </row>
    <row r="1528" spans="1:11" x14ac:dyDescent="0.3">
      <c r="A1528">
        <v>32.572099999999999</v>
      </c>
      <c r="B1528">
        <v>25</v>
      </c>
      <c r="C1528">
        <v>25</v>
      </c>
      <c r="D1528">
        <v>29</v>
      </c>
      <c r="E1528">
        <v>9</v>
      </c>
      <c r="G1528">
        <v>32.572099999999999</v>
      </c>
      <c r="H1528">
        <f t="shared" si="93"/>
        <v>3.03315649867374</v>
      </c>
      <c r="I1528">
        <f t="shared" si="94"/>
        <v>2.055187637969095</v>
      </c>
      <c r="J1528">
        <f t="shared" si="95"/>
        <v>1.0326576576576576</v>
      </c>
      <c r="K1528">
        <f t="shared" si="96"/>
        <v>3.1802120141342753E-2</v>
      </c>
    </row>
    <row r="1529" spans="1:11" x14ac:dyDescent="0.3">
      <c r="A1529">
        <v>32.591799999999999</v>
      </c>
      <c r="B1529">
        <v>35</v>
      </c>
      <c r="C1529">
        <v>31</v>
      </c>
      <c r="D1529">
        <v>18</v>
      </c>
      <c r="E1529">
        <v>18</v>
      </c>
      <c r="G1529">
        <v>32.591799999999999</v>
      </c>
      <c r="H1529">
        <f t="shared" si="93"/>
        <v>3.046419098143236</v>
      </c>
      <c r="I1529">
        <f t="shared" si="94"/>
        <v>2.0684326710816778</v>
      </c>
      <c r="J1529">
        <f t="shared" si="95"/>
        <v>1.0202702702702702</v>
      </c>
      <c r="K1529">
        <f t="shared" si="96"/>
        <v>6.3604240282685506E-2</v>
      </c>
    </row>
    <row r="1530" spans="1:11" x14ac:dyDescent="0.3">
      <c r="A1530">
        <v>32.611499999999999</v>
      </c>
      <c r="B1530">
        <v>48</v>
      </c>
      <c r="C1530">
        <v>25</v>
      </c>
      <c r="D1530">
        <v>29</v>
      </c>
      <c r="E1530">
        <v>15</v>
      </c>
      <c r="G1530">
        <v>32.611499999999999</v>
      </c>
      <c r="H1530">
        <f t="shared" si="93"/>
        <v>3.0636604774535807</v>
      </c>
      <c r="I1530">
        <f t="shared" si="94"/>
        <v>2.055187637969095</v>
      </c>
      <c r="J1530">
        <f t="shared" si="95"/>
        <v>1.0326576576576576</v>
      </c>
      <c r="K1530">
        <f t="shared" si="96"/>
        <v>5.3003533568904596E-2</v>
      </c>
    </row>
    <row r="1531" spans="1:11" x14ac:dyDescent="0.3">
      <c r="A1531">
        <v>32.6312</v>
      </c>
      <c r="B1531">
        <v>32</v>
      </c>
      <c r="C1531">
        <v>32</v>
      </c>
      <c r="D1531">
        <v>25</v>
      </c>
      <c r="E1531">
        <v>14</v>
      </c>
      <c r="G1531">
        <v>32.6312</v>
      </c>
      <c r="H1531">
        <f t="shared" si="93"/>
        <v>3.0424403183023871</v>
      </c>
      <c r="I1531">
        <f t="shared" si="94"/>
        <v>2.0706401766004414</v>
      </c>
      <c r="J1531">
        <f t="shared" si="95"/>
        <v>1.0281531531531531</v>
      </c>
      <c r="K1531">
        <f t="shared" si="96"/>
        <v>4.9469964664310952E-2</v>
      </c>
    </row>
    <row r="1532" spans="1:11" x14ac:dyDescent="0.3">
      <c r="A1532">
        <v>32.6509</v>
      </c>
      <c r="B1532">
        <v>28</v>
      </c>
      <c r="C1532">
        <v>25</v>
      </c>
      <c r="D1532">
        <v>23</v>
      </c>
      <c r="E1532">
        <v>19</v>
      </c>
      <c r="G1532">
        <v>32.6509</v>
      </c>
      <c r="H1532">
        <f t="shared" si="93"/>
        <v>3.0371352785145889</v>
      </c>
      <c r="I1532">
        <f t="shared" si="94"/>
        <v>2.055187637969095</v>
      </c>
      <c r="J1532">
        <f t="shared" si="95"/>
        <v>1.0259009009009008</v>
      </c>
      <c r="K1532">
        <f t="shared" si="96"/>
        <v>6.7137809187279157E-2</v>
      </c>
    </row>
    <row r="1533" spans="1:11" x14ac:dyDescent="0.3">
      <c r="A1533">
        <v>32.670699999999997</v>
      </c>
      <c r="B1533">
        <v>37</v>
      </c>
      <c r="C1533">
        <v>24</v>
      </c>
      <c r="D1533">
        <v>23</v>
      </c>
      <c r="E1533">
        <v>13</v>
      </c>
      <c r="G1533">
        <v>32.670699999999997</v>
      </c>
      <c r="H1533">
        <f t="shared" si="93"/>
        <v>3.0490716180371353</v>
      </c>
      <c r="I1533">
        <f t="shared" si="94"/>
        <v>2.052980132450331</v>
      </c>
      <c r="J1533">
        <f t="shared" si="95"/>
        <v>1.0259009009009008</v>
      </c>
      <c r="K1533">
        <f t="shared" si="96"/>
        <v>4.5936395759717315E-2</v>
      </c>
    </row>
    <row r="1534" spans="1:11" x14ac:dyDescent="0.3">
      <c r="A1534">
        <v>32.690399999999997</v>
      </c>
      <c r="B1534">
        <v>29</v>
      </c>
      <c r="C1534">
        <v>37</v>
      </c>
      <c r="D1534">
        <v>28</v>
      </c>
      <c r="E1534">
        <v>22</v>
      </c>
      <c r="G1534">
        <v>32.690399999999997</v>
      </c>
      <c r="H1534">
        <f t="shared" si="93"/>
        <v>3.0384615384615383</v>
      </c>
      <c r="I1534">
        <f t="shared" si="94"/>
        <v>2.0816777041942607</v>
      </c>
      <c r="J1534">
        <f t="shared" si="95"/>
        <v>1.0315315315315314</v>
      </c>
      <c r="K1534">
        <f t="shared" si="96"/>
        <v>7.7738515901060068E-2</v>
      </c>
    </row>
    <row r="1535" spans="1:11" x14ac:dyDescent="0.3">
      <c r="A1535">
        <v>32.710099999999997</v>
      </c>
      <c r="B1535">
        <v>27</v>
      </c>
      <c r="C1535">
        <v>29</v>
      </c>
      <c r="D1535">
        <v>29</v>
      </c>
      <c r="E1535">
        <v>20</v>
      </c>
      <c r="G1535">
        <v>32.710099999999997</v>
      </c>
      <c r="H1535">
        <f t="shared" si="93"/>
        <v>3.0358090185676394</v>
      </c>
      <c r="I1535">
        <f t="shared" si="94"/>
        <v>2.0640176600441502</v>
      </c>
      <c r="J1535">
        <f t="shared" si="95"/>
        <v>1.0326576576576576</v>
      </c>
      <c r="K1535">
        <f t="shared" si="96"/>
        <v>7.0671378091872794E-2</v>
      </c>
    </row>
    <row r="1536" spans="1:11" x14ac:dyDescent="0.3">
      <c r="A1536">
        <v>32.729799999999997</v>
      </c>
      <c r="B1536">
        <v>33</v>
      </c>
      <c r="C1536">
        <v>32</v>
      </c>
      <c r="D1536">
        <v>33</v>
      </c>
      <c r="E1536">
        <v>22</v>
      </c>
      <c r="G1536">
        <v>32.729799999999997</v>
      </c>
      <c r="H1536">
        <f t="shared" si="93"/>
        <v>3.0437665782493371</v>
      </c>
      <c r="I1536">
        <f t="shared" si="94"/>
        <v>2.0706401766004414</v>
      </c>
      <c r="J1536">
        <f t="shared" si="95"/>
        <v>1.0371621621621621</v>
      </c>
      <c r="K1536">
        <f t="shared" si="96"/>
        <v>7.7738515901060068E-2</v>
      </c>
    </row>
    <row r="1537" spans="1:11" x14ac:dyDescent="0.3">
      <c r="A1537">
        <v>32.749499999999998</v>
      </c>
      <c r="B1537">
        <v>27</v>
      </c>
      <c r="C1537">
        <v>31</v>
      </c>
      <c r="D1537">
        <v>29</v>
      </c>
      <c r="E1537">
        <v>20</v>
      </c>
      <c r="G1537">
        <v>32.749499999999998</v>
      </c>
      <c r="H1537">
        <f t="shared" si="93"/>
        <v>3.0358090185676394</v>
      </c>
      <c r="I1537">
        <f t="shared" si="94"/>
        <v>2.0684326710816778</v>
      </c>
      <c r="J1537">
        <f t="shared" si="95"/>
        <v>1.0326576576576576</v>
      </c>
      <c r="K1537">
        <f t="shared" si="96"/>
        <v>7.0671378091872794E-2</v>
      </c>
    </row>
    <row r="1538" spans="1:11" x14ac:dyDescent="0.3">
      <c r="A1538">
        <v>32.769199999999998</v>
      </c>
      <c r="B1538">
        <v>30</v>
      </c>
      <c r="C1538">
        <v>24</v>
      </c>
      <c r="D1538">
        <v>25</v>
      </c>
      <c r="E1538">
        <v>26</v>
      </c>
      <c r="G1538">
        <v>32.769199999999998</v>
      </c>
      <c r="H1538">
        <f t="shared" si="93"/>
        <v>3.0397877984084882</v>
      </c>
      <c r="I1538">
        <f t="shared" si="94"/>
        <v>2.052980132450331</v>
      </c>
      <c r="J1538">
        <f t="shared" si="95"/>
        <v>1.0281531531531531</v>
      </c>
      <c r="K1538">
        <f t="shared" si="96"/>
        <v>9.187279151943463E-2</v>
      </c>
    </row>
    <row r="1539" spans="1:11" x14ac:dyDescent="0.3">
      <c r="A1539">
        <v>32.788899999999998</v>
      </c>
      <c r="B1539">
        <v>36</v>
      </c>
      <c r="C1539">
        <v>28</v>
      </c>
      <c r="D1539">
        <v>18</v>
      </c>
      <c r="E1539">
        <v>21</v>
      </c>
      <c r="G1539">
        <v>32.788899999999998</v>
      </c>
      <c r="H1539">
        <f t="shared" ref="H1539:H1602" si="97">B1539/B$1906+3</f>
        <v>3.0477453580901859</v>
      </c>
      <c r="I1539">
        <f t="shared" ref="I1539:I1602" si="98">C1539/C$1906+2</f>
        <v>2.0618101545253862</v>
      </c>
      <c r="J1539">
        <f t="shared" ref="J1539:J1602" si="99">D1539/D$1906+1</f>
        <v>1.0202702702702702</v>
      </c>
      <c r="K1539">
        <f t="shared" ref="K1539:K1602" si="100">E1539/E$1906</f>
        <v>7.4204946996466431E-2</v>
      </c>
    </row>
    <row r="1540" spans="1:11" x14ac:dyDescent="0.3">
      <c r="A1540">
        <v>32.808599999999998</v>
      </c>
      <c r="B1540">
        <v>38</v>
      </c>
      <c r="C1540">
        <v>33</v>
      </c>
      <c r="D1540">
        <v>24</v>
      </c>
      <c r="E1540">
        <v>18</v>
      </c>
      <c r="G1540">
        <v>32.808599999999998</v>
      </c>
      <c r="H1540">
        <f t="shared" si="97"/>
        <v>3.0503978779840848</v>
      </c>
      <c r="I1540">
        <f t="shared" si="98"/>
        <v>2.0728476821192054</v>
      </c>
      <c r="J1540">
        <f t="shared" si="99"/>
        <v>1.027027027027027</v>
      </c>
      <c r="K1540">
        <f t="shared" si="100"/>
        <v>6.3604240282685506E-2</v>
      </c>
    </row>
    <row r="1541" spans="1:11" x14ac:dyDescent="0.3">
      <c r="A1541">
        <v>32.828299999999999</v>
      </c>
      <c r="B1541">
        <v>29</v>
      </c>
      <c r="C1541">
        <v>31</v>
      </c>
      <c r="D1541">
        <v>28</v>
      </c>
      <c r="E1541">
        <v>18</v>
      </c>
      <c r="G1541">
        <v>32.828299999999999</v>
      </c>
      <c r="H1541">
        <f t="shared" si="97"/>
        <v>3.0384615384615383</v>
      </c>
      <c r="I1541">
        <f t="shared" si="98"/>
        <v>2.0684326710816778</v>
      </c>
      <c r="J1541">
        <f t="shared" si="99"/>
        <v>1.0315315315315314</v>
      </c>
      <c r="K1541">
        <f t="shared" si="100"/>
        <v>6.3604240282685506E-2</v>
      </c>
    </row>
    <row r="1542" spans="1:11" x14ac:dyDescent="0.3">
      <c r="A1542">
        <v>32.847999999999999</v>
      </c>
      <c r="B1542">
        <v>30</v>
      </c>
      <c r="C1542">
        <v>23</v>
      </c>
      <c r="D1542">
        <v>37</v>
      </c>
      <c r="E1542">
        <v>19</v>
      </c>
      <c r="G1542">
        <v>32.847999999999999</v>
      </c>
      <c r="H1542">
        <f t="shared" si="97"/>
        <v>3.0397877984084882</v>
      </c>
      <c r="I1542">
        <f t="shared" si="98"/>
        <v>2.0507726269315674</v>
      </c>
      <c r="J1542">
        <f t="shared" si="99"/>
        <v>1.0416666666666667</v>
      </c>
      <c r="K1542">
        <f t="shared" si="100"/>
        <v>6.7137809187279157E-2</v>
      </c>
    </row>
    <row r="1543" spans="1:11" x14ac:dyDescent="0.3">
      <c r="A1543">
        <v>32.867699999999999</v>
      </c>
      <c r="B1543">
        <v>32</v>
      </c>
      <c r="C1543">
        <v>27</v>
      </c>
      <c r="D1543">
        <v>32</v>
      </c>
      <c r="E1543">
        <v>17</v>
      </c>
      <c r="G1543">
        <v>32.867699999999999</v>
      </c>
      <c r="H1543">
        <f t="shared" si="97"/>
        <v>3.0424403183023871</v>
      </c>
      <c r="I1543">
        <f t="shared" si="98"/>
        <v>2.0596026490066226</v>
      </c>
      <c r="J1543">
        <f t="shared" si="99"/>
        <v>1.0360360360360361</v>
      </c>
      <c r="K1543">
        <f t="shared" si="100"/>
        <v>6.0070671378091869E-2</v>
      </c>
    </row>
    <row r="1544" spans="1:11" x14ac:dyDescent="0.3">
      <c r="A1544">
        <v>32.8874</v>
      </c>
      <c r="B1544">
        <v>21</v>
      </c>
      <c r="C1544">
        <v>17</v>
      </c>
      <c r="D1544">
        <v>26</v>
      </c>
      <c r="E1544">
        <v>13</v>
      </c>
      <c r="G1544">
        <v>32.8874</v>
      </c>
      <c r="H1544">
        <f t="shared" si="97"/>
        <v>3.0278514588859418</v>
      </c>
      <c r="I1544">
        <f t="shared" si="98"/>
        <v>2.0375275938189845</v>
      </c>
      <c r="J1544">
        <f t="shared" si="99"/>
        <v>1.0292792792792793</v>
      </c>
      <c r="K1544">
        <f t="shared" si="100"/>
        <v>4.5936395759717315E-2</v>
      </c>
    </row>
    <row r="1545" spans="1:11" x14ac:dyDescent="0.3">
      <c r="A1545">
        <v>32.9071</v>
      </c>
      <c r="B1545">
        <v>26</v>
      </c>
      <c r="C1545">
        <v>27</v>
      </c>
      <c r="D1545">
        <v>30</v>
      </c>
      <c r="E1545">
        <v>14</v>
      </c>
      <c r="G1545">
        <v>32.9071</v>
      </c>
      <c r="H1545">
        <f t="shared" si="97"/>
        <v>3.0344827586206895</v>
      </c>
      <c r="I1545">
        <f t="shared" si="98"/>
        <v>2.0596026490066226</v>
      </c>
      <c r="J1545">
        <f t="shared" si="99"/>
        <v>1.0337837837837838</v>
      </c>
      <c r="K1545">
        <f t="shared" si="100"/>
        <v>4.9469964664310952E-2</v>
      </c>
    </row>
    <row r="1546" spans="1:11" x14ac:dyDescent="0.3">
      <c r="A1546">
        <v>32.9268</v>
      </c>
      <c r="B1546">
        <v>24</v>
      </c>
      <c r="C1546">
        <v>26</v>
      </c>
      <c r="D1546">
        <v>25</v>
      </c>
      <c r="E1546">
        <v>19</v>
      </c>
      <c r="G1546">
        <v>32.9268</v>
      </c>
      <c r="H1546">
        <f t="shared" si="97"/>
        <v>3.0318302387267906</v>
      </c>
      <c r="I1546">
        <f t="shared" si="98"/>
        <v>2.0573951434878586</v>
      </c>
      <c r="J1546">
        <f t="shared" si="99"/>
        <v>1.0281531531531531</v>
      </c>
      <c r="K1546">
        <f t="shared" si="100"/>
        <v>6.7137809187279157E-2</v>
      </c>
    </row>
    <row r="1547" spans="1:11" x14ac:dyDescent="0.3">
      <c r="A1547">
        <v>32.9465</v>
      </c>
      <c r="B1547">
        <v>38</v>
      </c>
      <c r="C1547">
        <v>34</v>
      </c>
      <c r="D1547">
        <v>23</v>
      </c>
      <c r="E1547">
        <v>24</v>
      </c>
      <c r="G1547">
        <v>32.9465</v>
      </c>
      <c r="H1547">
        <f t="shared" si="97"/>
        <v>3.0503978779840848</v>
      </c>
      <c r="I1547">
        <f t="shared" si="98"/>
        <v>2.075055187637969</v>
      </c>
      <c r="J1547">
        <f t="shared" si="99"/>
        <v>1.0259009009009008</v>
      </c>
      <c r="K1547">
        <f t="shared" si="100"/>
        <v>8.4805653710247356E-2</v>
      </c>
    </row>
    <row r="1548" spans="1:11" x14ac:dyDescent="0.3">
      <c r="A1548">
        <v>32.966200000000001</v>
      </c>
      <c r="B1548">
        <v>35</v>
      </c>
      <c r="C1548">
        <v>18</v>
      </c>
      <c r="D1548">
        <v>29</v>
      </c>
      <c r="E1548">
        <v>12</v>
      </c>
      <c r="G1548">
        <v>32.966200000000001</v>
      </c>
      <c r="H1548">
        <f t="shared" si="97"/>
        <v>3.046419098143236</v>
      </c>
      <c r="I1548">
        <f t="shared" si="98"/>
        <v>2.0397350993377485</v>
      </c>
      <c r="J1548">
        <f t="shared" si="99"/>
        <v>1.0326576576576576</v>
      </c>
      <c r="K1548">
        <f t="shared" si="100"/>
        <v>4.2402826855123678E-2</v>
      </c>
    </row>
    <row r="1549" spans="1:11" x14ac:dyDescent="0.3">
      <c r="A1549">
        <v>32.985999999999997</v>
      </c>
      <c r="B1549">
        <v>28</v>
      </c>
      <c r="C1549">
        <v>33</v>
      </c>
      <c r="D1549">
        <v>30</v>
      </c>
      <c r="E1549">
        <v>13</v>
      </c>
      <c r="G1549">
        <v>32.985999999999997</v>
      </c>
      <c r="H1549">
        <f t="shared" si="97"/>
        <v>3.0371352785145889</v>
      </c>
      <c r="I1549">
        <f t="shared" si="98"/>
        <v>2.0728476821192054</v>
      </c>
      <c r="J1549">
        <f t="shared" si="99"/>
        <v>1.0337837837837838</v>
      </c>
      <c r="K1549">
        <f t="shared" si="100"/>
        <v>4.5936395759717315E-2</v>
      </c>
    </row>
    <row r="1550" spans="1:11" x14ac:dyDescent="0.3">
      <c r="A1550">
        <v>33.005699999999997</v>
      </c>
      <c r="B1550">
        <v>29</v>
      </c>
      <c r="C1550">
        <v>24</v>
      </c>
      <c r="D1550">
        <v>28</v>
      </c>
      <c r="E1550">
        <v>20</v>
      </c>
      <c r="G1550">
        <v>33.005699999999997</v>
      </c>
      <c r="H1550">
        <f t="shared" si="97"/>
        <v>3.0384615384615383</v>
      </c>
      <c r="I1550">
        <f t="shared" si="98"/>
        <v>2.052980132450331</v>
      </c>
      <c r="J1550">
        <f t="shared" si="99"/>
        <v>1.0315315315315314</v>
      </c>
      <c r="K1550">
        <f t="shared" si="100"/>
        <v>7.0671378091872794E-2</v>
      </c>
    </row>
    <row r="1551" spans="1:11" x14ac:dyDescent="0.3">
      <c r="A1551">
        <v>33.025399999999998</v>
      </c>
      <c r="B1551">
        <v>31</v>
      </c>
      <c r="C1551">
        <v>24</v>
      </c>
      <c r="D1551">
        <v>26</v>
      </c>
      <c r="E1551">
        <v>19</v>
      </c>
      <c r="G1551">
        <v>33.025399999999998</v>
      </c>
      <c r="H1551">
        <f t="shared" si="97"/>
        <v>3.0411140583554377</v>
      </c>
      <c r="I1551">
        <f t="shared" si="98"/>
        <v>2.052980132450331</v>
      </c>
      <c r="J1551">
        <f t="shared" si="99"/>
        <v>1.0292792792792793</v>
      </c>
      <c r="K1551">
        <f t="shared" si="100"/>
        <v>6.7137809187279157E-2</v>
      </c>
    </row>
    <row r="1552" spans="1:11" x14ac:dyDescent="0.3">
      <c r="A1552">
        <v>33.045099999999998</v>
      </c>
      <c r="B1552">
        <v>43</v>
      </c>
      <c r="C1552">
        <v>26</v>
      </c>
      <c r="D1552">
        <v>17</v>
      </c>
      <c r="E1552">
        <v>21</v>
      </c>
      <c r="G1552">
        <v>33.045099999999998</v>
      </c>
      <c r="H1552">
        <f t="shared" si="97"/>
        <v>3.057029177718833</v>
      </c>
      <c r="I1552">
        <f t="shared" si="98"/>
        <v>2.0573951434878586</v>
      </c>
      <c r="J1552">
        <f t="shared" si="99"/>
        <v>1.0191441441441442</v>
      </c>
      <c r="K1552">
        <f t="shared" si="100"/>
        <v>7.4204946996466431E-2</v>
      </c>
    </row>
    <row r="1553" spans="1:11" x14ac:dyDescent="0.3">
      <c r="A1553">
        <v>33.064799999999998</v>
      </c>
      <c r="B1553">
        <v>36</v>
      </c>
      <c r="C1553">
        <v>37</v>
      </c>
      <c r="D1553">
        <v>21</v>
      </c>
      <c r="E1553">
        <v>21</v>
      </c>
      <c r="G1553">
        <v>33.064799999999998</v>
      </c>
      <c r="H1553">
        <f t="shared" si="97"/>
        <v>3.0477453580901859</v>
      </c>
      <c r="I1553">
        <f t="shared" si="98"/>
        <v>2.0816777041942607</v>
      </c>
      <c r="J1553">
        <f t="shared" si="99"/>
        <v>1.0236486486486487</v>
      </c>
      <c r="K1553">
        <f t="shared" si="100"/>
        <v>7.4204946996466431E-2</v>
      </c>
    </row>
    <row r="1554" spans="1:11" x14ac:dyDescent="0.3">
      <c r="A1554">
        <v>33.084499999999998</v>
      </c>
      <c r="B1554">
        <v>39</v>
      </c>
      <c r="C1554">
        <v>30</v>
      </c>
      <c r="D1554">
        <v>25</v>
      </c>
      <c r="E1554">
        <v>19</v>
      </c>
      <c r="G1554">
        <v>33.084499999999998</v>
      </c>
      <c r="H1554">
        <f t="shared" si="97"/>
        <v>3.0517241379310347</v>
      </c>
      <c r="I1554">
        <f t="shared" si="98"/>
        <v>2.0662251655629138</v>
      </c>
      <c r="J1554">
        <f t="shared" si="99"/>
        <v>1.0281531531531531</v>
      </c>
      <c r="K1554">
        <f t="shared" si="100"/>
        <v>6.7137809187279157E-2</v>
      </c>
    </row>
    <row r="1555" spans="1:11" x14ac:dyDescent="0.3">
      <c r="A1555">
        <v>33.104199999999999</v>
      </c>
      <c r="B1555">
        <v>36</v>
      </c>
      <c r="C1555">
        <v>20</v>
      </c>
      <c r="D1555">
        <v>26</v>
      </c>
      <c r="E1555">
        <v>20</v>
      </c>
      <c r="G1555">
        <v>33.104199999999999</v>
      </c>
      <c r="H1555">
        <f t="shared" si="97"/>
        <v>3.0477453580901859</v>
      </c>
      <c r="I1555">
        <f t="shared" si="98"/>
        <v>2.0441501103752762</v>
      </c>
      <c r="J1555">
        <f t="shared" si="99"/>
        <v>1.0292792792792793</v>
      </c>
      <c r="K1555">
        <f t="shared" si="100"/>
        <v>7.0671378091872794E-2</v>
      </c>
    </row>
    <row r="1556" spans="1:11" x14ac:dyDescent="0.3">
      <c r="A1556">
        <v>33.123899999999999</v>
      </c>
      <c r="B1556">
        <v>32</v>
      </c>
      <c r="C1556">
        <v>30</v>
      </c>
      <c r="D1556">
        <v>35</v>
      </c>
      <c r="E1556">
        <v>26</v>
      </c>
      <c r="G1556">
        <v>33.123899999999999</v>
      </c>
      <c r="H1556">
        <f t="shared" si="97"/>
        <v>3.0424403183023871</v>
      </c>
      <c r="I1556">
        <f t="shared" si="98"/>
        <v>2.0662251655629138</v>
      </c>
      <c r="J1556">
        <f t="shared" si="99"/>
        <v>1.0394144144144144</v>
      </c>
      <c r="K1556">
        <f t="shared" si="100"/>
        <v>9.187279151943463E-2</v>
      </c>
    </row>
    <row r="1557" spans="1:11" x14ac:dyDescent="0.3">
      <c r="A1557">
        <v>33.143599999999999</v>
      </c>
      <c r="B1557">
        <v>45</v>
      </c>
      <c r="C1557">
        <v>28</v>
      </c>
      <c r="D1557">
        <v>18</v>
      </c>
      <c r="E1557">
        <v>11</v>
      </c>
      <c r="G1557">
        <v>33.143599999999999</v>
      </c>
      <c r="H1557">
        <f t="shared" si="97"/>
        <v>3.0596816976127319</v>
      </c>
      <c r="I1557">
        <f t="shared" si="98"/>
        <v>2.0618101545253862</v>
      </c>
      <c r="J1557">
        <f t="shared" si="99"/>
        <v>1.0202702702702702</v>
      </c>
      <c r="K1557">
        <f t="shared" si="100"/>
        <v>3.8869257950530034E-2</v>
      </c>
    </row>
    <row r="1558" spans="1:11" x14ac:dyDescent="0.3">
      <c r="A1558">
        <v>33.1633</v>
      </c>
      <c r="B1558">
        <v>41</v>
      </c>
      <c r="C1558">
        <v>33</v>
      </c>
      <c r="D1558">
        <v>14</v>
      </c>
      <c r="E1558">
        <v>24</v>
      </c>
      <c r="G1558">
        <v>33.1633</v>
      </c>
      <c r="H1558">
        <f t="shared" si="97"/>
        <v>3.0543766578249336</v>
      </c>
      <c r="I1558">
        <f t="shared" si="98"/>
        <v>2.0728476821192054</v>
      </c>
      <c r="J1558">
        <f t="shared" si="99"/>
        <v>1.0157657657657657</v>
      </c>
      <c r="K1558">
        <f t="shared" si="100"/>
        <v>8.4805653710247356E-2</v>
      </c>
    </row>
    <row r="1559" spans="1:11" x14ac:dyDescent="0.3">
      <c r="A1559">
        <v>33.183</v>
      </c>
      <c r="B1559">
        <v>31</v>
      </c>
      <c r="C1559">
        <v>25</v>
      </c>
      <c r="D1559">
        <v>27</v>
      </c>
      <c r="E1559">
        <v>15</v>
      </c>
      <c r="G1559">
        <v>33.183</v>
      </c>
      <c r="H1559">
        <f t="shared" si="97"/>
        <v>3.0411140583554377</v>
      </c>
      <c r="I1559">
        <f t="shared" si="98"/>
        <v>2.055187637969095</v>
      </c>
      <c r="J1559">
        <f t="shared" si="99"/>
        <v>1.0304054054054055</v>
      </c>
      <c r="K1559">
        <f t="shared" si="100"/>
        <v>5.3003533568904596E-2</v>
      </c>
    </row>
    <row r="1560" spans="1:11" x14ac:dyDescent="0.3">
      <c r="A1560">
        <v>33.2027</v>
      </c>
      <c r="B1560">
        <v>42</v>
      </c>
      <c r="C1560">
        <v>31</v>
      </c>
      <c r="D1560">
        <v>23</v>
      </c>
      <c r="E1560">
        <v>15</v>
      </c>
      <c r="G1560">
        <v>33.2027</v>
      </c>
      <c r="H1560">
        <f t="shared" si="97"/>
        <v>3.0557029177718831</v>
      </c>
      <c r="I1560">
        <f t="shared" si="98"/>
        <v>2.0684326710816778</v>
      </c>
      <c r="J1560">
        <f t="shared" si="99"/>
        <v>1.0259009009009008</v>
      </c>
      <c r="K1560">
        <f t="shared" si="100"/>
        <v>5.3003533568904596E-2</v>
      </c>
    </row>
    <row r="1561" spans="1:11" x14ac:dyDescent="0.3">
      <c r="A1561">
        <v>33.2224</v>
      </c>
      <c r="B1561">
        <v>35</v>
      </c>
      <c r="C1561">
        <v>33</v>
      </c>
      <c r="D1561">
        <v>20</v>
      </c>
      <c r="E1561">
        <v>7</v>
      </c>
      <c r="G1561">
        <v>33.2224</v>
      </c>
      <c r="H1561">
        <f t="shared" si="97"/>
        <v>3.046419098143236</v>
      </c>
      <c r="I1561">
        <f t="shared" si="98"/>
        <v>2.0728476821192054</v>
      </c>
      <c r="J1561">
        <f t="shared" si="99"/>
        <v>1.0225225225225225</v>
      </c>
      <c r="K1561">
        <f t="shared" si="100"/>
        <v>2.4734982332155476E-2</v>
      </c>
    </row>
    <row r="1562" spans="1:11" x14ac:dyDescent="0.3">
      <c r="A1562">
        <v>33.242100000000001</v>
      </c>
      <c r="B1562">
        <v>37</v>
      </c>
      <c r="C1562">
        <v>17</v>
      </c>
      <c r="D1562">
        <v>22</v>
      </c>
      <c r="E1562">
        <v>15</v>
      </c>
      <c r="G1562">
        <v>33.242100000000001</v>
      </c>
      <c r="H1562">
        <f t="shared" si="97"/>
        <v>3.0490716180371353</v>
      </c>
      <c r="I1562">
        <f t="shared" si="98"/>
        <v>2.0375275938189845</v>
      </c>
      <c r="J1562">
        <f t="shared" si="99"/>
        <v>1.0247747747747749</v>
      </c>
      <c r="K1562">
        <f t="shared" si="100"/>
        <v>5.3003533568904596E-2</v>
      </c>
    </row>
    <row r="1563" spans="1:11" x14ac:dyDescent="0.3">
      <c r="A1563">
        <v>33.261800000000001</v>
      </c>
      <c r="B1563">
        <v>26</v>
      </c>
      <c r="C1563">
        <v>26</v>
      </c>
      <c r="D1563">
        <v>19</v>
      </c>
      <c r="E1563">
        <v>12</v>
      </c>
      <c r="G1563">
        <v>33.261800000000001</v>
      </c>
      <c r="H1563">
        <f t="shared" si="97"/>
        <v>3.0344827586206895</v>
      </c>
      <c r="I1563">
        <f t="shared" si="98"/>
        <v>2.0573951434878586</v>
      </c>
      <c r="J1563">
        <f t="shared" si="99"/>
        <v>1.0213963963963963</v>
      </c>
      <c r="K1563">
        <f t="shared" si="100"/>
        <v>4.2402826855123678E-2</v>
      </c>
    </row>
    <row r="1564" spans="1:11" x14ac:dyDescent="0.3">
      <c r="A1564">
        <v>33.281599999999997</v>
      </c>
      <c r="B1564">
        <v>27</v>
      </c>
      <c r="C1564">
        <v>27</v>
      </c>
      <c r="D1564">
        <v>25</v>
      </c>
      <c r="E1564">
        <v>8</v>
      </c>
      <c r="G1564">
        <v>33.281599999999997</v>
      </c>
      <c r="H1564">
        <f t="shared" si="97"/>
        <v>3.0358090185676394</v>
      </c>
      <c r="I1564">
        <f t="shared" si="98"/>
        <v>2.0596026490066226</v>
      </c>
      <c r="J1564">
        <f t="shared" si="99"/>
        <v>1.0281531531531531</v>
      </c>
      <c r="K1564">
        <f t="shared" si="100"/>
        <v>2.8268551236749116E-2</v>
      </c>
    </row>
    <row r="1565" spans="1:11" x14ac:dyDescent="0.3">
      <c r="A1565">
        <v>33.301299999999998</v>
      </c>
      <c r="B1565">
        <v>28</v>
      </c>
      <c r="C1565">
        <v>22</v>
      </c>
      <c r="D1565">
        <v>18</v>
      </c>
      <c r="E1565">
        <v>16</v>
      </c>
      <c r="G1565">
        <v>33.301299999999998</v>
      </c>
      <c r="H1565">
        <f t="shared" si="97"/>
        <v>3.0371352785145889</v>
      </c>
      <c r="I1565">
        <f t="shared" si="98"/>
        <v>2.0485651214128033</v>
      </c>
      <c r="J1565">
        <f t="shared" si="99"/>
        <v>1.0202702702702702</v>
      </c>
      <c r="K1565">
        <f t="shared" si="100"/>
        <v>5.6537102473498232E-2</v>
      </c>
    </row>
    <row r="1566" spans="1:11" x14ac:dyDescent="0.3">
      <c r="A1566">
        <v>33.320999999999998</v>
      </c>
      <c r="B1566">
        <v>23</v>
      </c>
      <c r="C1566">
        <v>17</v>
      </c>
      <c r="D1566">
        <v>23</v>
      </c>
      <c r="E1566">
        <v>12</v>
      </c>
      <c r="G1566">
        <v>33.320999999999998</v>
      </c>
      <c r="H1566">
        <f t="shared" si="97"/>
        <v>3.0305039787798407</v>
      </c>
      <c r="I1566">
        <f t="shared" si="98"/>
        <v>2.0375275938189845</v>
      </c>
      <c r="J1566">
        <f t="shared" si="99"/>
        <v>1.0259009009009008</v>
      </c>
      <c r="K1566">
        <f t="shared" si="100"/>
        <v>4.2402826855123678E-2</v>
      </c>
    </row>
    <row r="1567" spans="1:11" x14ac:dyDescent="0.3">
      <c r="A1567">
        <v>33.340699999999998</v>
      </c>
      <c r="B1567">
        <v>35</v>
      </c>
      <c r="C1567">
        <v>31</v>
      </c>
      <c r="D1567">
        <v>23</v>
      </c>
      <c r="E1567">
        <v>17</v>
      </c>
      <c r="G1567">
        <v>33.340699999999998</v>
      </c>
      <c r="H1567">
        <f t="shared" si="97"/>
        <v>3.046419098143236</v>
      </c>
      <c r="I1567">
        <f t="shared" si="98"/>
        <v>2.0684326710816778</v>
      </c>
      <c r="J1567">
        <f t="shared" si="99"/>
        <v>1.0259009009009008</v>
      </c>
      <c r="K1567">
        <f t="shared" si="100"/>
        <v>6.0070671378091869E-2</v>
      </c>
    </row>
    <row r="1568" spans="1:11" x14ac:dyDescent="0.3">
      <c r="A1568">
        <v>33.360399999999998</v>
      </c>
      <c r="B1568">
        <v>29</v>
      </c>
      <c r="C1568">
        <v>22</v>
      </c>
      <c r="D1568">
        <v>23</v>
      </c>
      <c r="E1568">
        <v>17</v>
      </c>
      <c r="G1568">
        <v>33.360399999999998</v>
      </c>
      <c r="H1568">
        <f t="shared" si="97"/>
        <v>3.0384615384615383</v>
      </c>
      <c r="I1568">
        <f t="shared" si="98"/>
        <v>2.0485651214128033</v>
      </c>
      <c r="J1568">
        <f t="shared" si="99"/>
        <v>1.0259009009009008</v>
      </c>
      <c r="K1568">
        <f t="shared" si="100"/>
        <v>6.0070671378091869E-2</v>
      </c>
    </row>
    <row r="1569" spans="1:11" x14ac:dyDescent="0.3">
      <c r="A1569">
        <v>33.380099999999999</v>
      </c>
      <c r="B1569">
        <v>21</v>
      </c>
      <c r="C1569">
        <v>20</v>
      </c>
      <c r="D1569">
        <v>22</v>
      </c>
      <c r="E1569">
        <v>16</v>
      </c>
      <c r="G1569">
        <v>33.380099999999999</v>
      </c>
      <c r="H1569">
        <f t="shared" si="97"/>
        <v>3.0278514588859418</v>
      </c>
      <c r="I1569">
        <f t="shared" si="98"/>
        <v>2.0441501103752762</v>
      </c>
      <c r="J1569">
        <f t="shared" si="99"/>
        <v>1.0247747747747749</v>
      </c>
      <c r="K1569">
        <f t="shared" si="100"/>
        <v>5.6537102473498232E-2</v>
      </c>
    </row>
    <row r="1570" spans="1:11" x14ac:dyDescent="0.3">
      <c r="A1570">
        <v>33.399799999999999</v>
      </c>
      <c r="B1570">
        <v>32</v>
      </c>
      <c r="C1570">
        <v>25</v>
      </c>
      <c r="D1570">
        <v>15</v>
      </c>
      <c r="E1570">
        <v>17</v>
      </c>
      <c r="G1570">
        <v>33.399799999999999</v>
      </c>
      <c r="H1570">
        <f t="shared" si="97"/>
        <v>3.0424403183023871</v>
      </c>
      <c r="I1570">
        <f t="shared" si="98"/>
        <v>2.055187637969095</v>
      </c>
      <c r="J1570">
        <f t="shared" si="99"/>
        <v>1.0168918918918919</v>
      </c>
      <c r="K1570">
        <f t="shared" si="100"/>
        <v>6.0070671378091869E-2</v>
      </c>
    </row>
    <row r="1571" spans="1:11" x14ac:dyDescent="0.3">
      <c r="A1571">
        <v>33.419499999999999</v>
      </c>
      <c r="B1571">
        <v>26</v>
      </c>
      <c r="C1571">
        <v>36</v>
      </c>
      <c r="D1571">
        <v>27</v>
      </c>
      <c r="E1571">
        <v>14</v>
      </c>
      <c r="G1571">
        <v>33.419499999999999</v>
      </c>
      <c r="H1571">
        <f t="shared" si="97"/>
        <v>3.0344827586206895</v>
      </c>
      <c r="I1571">
        <f t="shared" si="98"/>
        <v>2.0794701986754967</v>
      </c>
      <c r="J1571">
        <f t="shared" si="99"/>
        <v>1.0304054054054055</v>
      </c>
      <c r="K1571">
        <f t="shared" si="100"/>
        <v>4.9469964664310952E-2</v>
      </c>
    </row>
    <row r="1572" spans="1:11" x14ac:dyDescent="0.3">
      <c r="A1572">
        <v>33.4392</v>
      </c>
      <c r="B1572">
        <v>29</v>
      </c>
      <c r="C1572">
        <v>17</v>
      </c>
      <c r="D1572">
        <v>26</v>
      </c>
      <c r="E1572">
        <v>11</v>
      </c>
      <c r="G1572">
        <v>33.4392</v>
      </c>
      <c r="H1572">
        <f t="shared" si="97"/>
        <v>3.0384615384615383</v>
      </c>
      <c r="I1572">
        <f t="shared" si="98"/>
        <v>2.0375275938189845</v>
      </c>
      <c r="J1572">
        <f t="shared" si="99"/>
        <v>1.0292792792792793</v>
      </c>
      <c r="K1572">
        <f t="shared" si="100"/>
        <v>3.8869257950530034E-2</v>
      </c>
    </row>
    <row r="1573" spans="1:11" x14ac:dyDescent="0.3">
      <c r="A1573">
        <v>33.4589</v>
      </c>
      <c r="B1573">
        <v>16</v>
      </c>
      <c r="C1573">
        <v>28</v>
      </c>
      <c r="D1573">
        <v>29</v>
      </c>
      <c r="E1573">
        <v>11</v>
      </c>
      <c r="G1573">
        <v>33.4589</v>
      </c>
      <c r="H1573">
        <f t="shared" si="97"/>
        <v>3.0212201591511936</v>
      </c>
      <c r="I1573">
        <f t="shared" si="98"/>
        <v>2.0618101545253862</v>
      </c>
      <c r="J1573">
        <f t="shared" si="99"/>
        <v>1.0326576576576576</v>
      </c>
      <c r="K1573">
        <f t="shared" si="100"/>
        <v>3.8869257950530034E-2</v>
      </c>
    </row>
    <row r="1574" spans="1:11" x14ac:dyDescent="0.3">
      <c r="A1574">
        <v>33.4786</v>
      </c>
      <c r="B1574">
        <v>14</v>
      </c>
      <c r="C1574">
        <v>26</v>
      </c>
      <c r="D1574">
        <v>23</v>
      </c>
      <c r="E1574">
        <v>18</v>
      </c>
      <c r="G1574">
        <v>33.4786</v>
      </c>
      <c r="H1574">
        <f t="shared" si="97"/>
        <v>3.0185676392572942</v>
      </c>
      <c r="I1574">
        <f t="shared" si="98"/>
        <v>2.0573951434878586</v>
      </c>
      <c r="J1574">
        <f t="shared" si="99"/>
        <v>1.0259009009009008</v>
      </c>
      <c r="K1574">
        <f t="shared" si="100"/>
        <v>6.3604240282685506E-2</v>
      </c>
    </row>
    <row r="1575" spans="1:11" x14ac:dyDescent="0.3">
      <c r="A1575">
        <v>33.4983</v>
      </c>
      <c r="B1575">
        <v>35</v>
      </c>
      <c r="C1575">
        <v>26</v>
      </c>
      <c r="D1575">
        <v>25</v>
      </c>
      <c r="E1575">
        <v>22</v>
      </c>
      <c r="G1575">
        <v>33.4983</v>
      </c>
      <c r="H1575">
        <f t="shared" si="97"/>
        <v>3.046419098143236</v>
      </c>
      <c r="I1575">
        <f t="shared" si="98"/>
        <v>2.0573951434878586</v>
      </c>
      <c r="J1575">
        <f t="shared" si="99"/>
        <v>1.0281531531531531</v>
      </c>
      <c r="K1575">
        <f t="shared" si="100"/>
        <v>7.7738515901060068E-2</v>
      </c>
    </row>
    <row r="1576" spans="1:11" x14ac:dyDescent="0.3">
      <c r="A1576">
        <v>33.518000000000001</v>
      </c>
      <c r="B1576">
        <v>32</v>
      </c>
      <c r="C1576">
        <v>21</v>
      </c>
      <c r="D1576">
        <v>21</v>
      </c>
      <c r="E1576">
        <v>20</v>
      </c>
      <c r="G1576">
        <v>33.518000000000001</v>
      </c>
      <c r="H1576">
        <f t="shared" si="97"/>
        <v>3.0424403183023871</v>
      </c>
      <c r="I1576">
        <f t="shared" si="98"/>
        <v>2.0463576158940397</v>
      </c>
      <c r="J1576">
        <f t="shared" si="99"/>
        <v>1.0236486486486487</v>
      </c>
      <c r="K1576">
        <f t="shared" si="100"/>
        <v>7.0671378091872794E-2</v>
      </c>
    </row>
    <row r="1577" spans="1:11" x14ac:dyDescent="0.3">
      <c r="A1577">
        <v>33.537700000000001</v>
      </c>
      <c r="B1577">
        <v>38</v>
      </c>
      <c r="C1577">
        <v>37</v>
      </c>
      <c r="D1577">
        <v>28</v>
      </c>
      <c r="E1577">
        <v>22</v>
      </c>
      <c r="G1577">
        <v>33.537700000000001</v>
      </c>
      <c r="H1577">
        <f t="shared" si="97"/>
        <v>3.0503978779840848</v>
      </c>
      <c r="I1577">
        <f t="shared" si="98"/>
        <v>2.0816777041942607</v>
      </c>
      <c r="J1577">
        <f t="shared" si="99"/>
        <v>1.0315315315315314</v>
      </c>
      <c r="K1577">
        <f t="shared" si="100"/>
        <v>7.7738515901060068E-2</v>
      </c>
    </row>
    <row r="1578" spans="1:11" x14ac:dyDescent="0.3">
      <c r="A1578">
        <v>33.557400000000001</v>
      </c>
      <c r="B1578">
        <v>43</v>
      </c>
      <c r="C1578">
        <v>28</v>
      </c>
      <c r="D1578">
        <v>29</v>
      </c>
      <c r="E1578">
        <v>19</v>
      </c>
      <c r="G1578">
        <v>33.557400000000001</v>
      </c>
      <c r="H1578">
        <f t="shared" si="97"/>
        <v>3.057029177718833</v>
      </c>
      <c r="I1578">
        <f t="shared" si="98"/>
        <v>2.0618101545253862</v>
      </c>
      <c r="J1578">
        <f t="shared" si="99"/>
        <v>1.0326576576576576</v>
      </c>
      <c r="K1578">
        <f t="shared" si="100"/>
        <v>6.7137809187279157E-2</v>
      </c>
    </row>
    <row r="1579" spans="1:11" x14ac:dyDescent="0.3">
      <c r="A1579">
        <v>33.577199999999998</v>
      </c>
      <c r="B1579">
        <v>26</v>
      </c>
      <c r="C1579">
        <v>37</v>
      </c>
      <c r="D1579">
        <v>29</v>
      </c>
      <c r="E1579">
        <v>28</v>
      </c>
      <c r="G1579">
        <v>33.577199999999998</v>
      </c>
      <c r="H1579">
        <f t="shared" si="97"/>
        <v>3.0344827586206895</v>
      </c>
      <c r="I1579">
        <f t="shared" si="98"/>
        <v>2.0816777041942607</v>
      </c>
      <c r="J1579">
        <f t="shared" si="99"/>
        <v>1.0326576576576576</v>
      </c>
      <c r="K1579">
        <f t="shared" si="100"/>
        <v>9.8939929328621903E-2</v>
      </c>
    </row>
    <row r="1580" spans="1:11" x14ac:dyDescent="0.3">
      <c r="A1580">
        <v>33.596899999999998</v>
      </c>
      <c r="B1580">
        <v>31</v>
      </c>
      <c r="C1580">
        <v>34</v>
      </c>
      <c r="D1580">
        <v>21</v>
      </c>
      <c r="E1580">
        <v>14</v>
      </c>
      <c r="G1580">
        <v>33.596899999999998</v>
      </c>
      <c r="H1580">
        <f t="shared" si="97"/>
        <v>3.0411140583554377</v>
      </c>
      <c r="I1580">
        <f t="shared" si="98"/>
        <v>2.075055187637969</v>
      </c>
      <c r="J1580">
        <f t="shared" si="99"/>
        <v>1.0236486486486487</v>
      </c>
      <c r="K1580">
        <f t="shared" si="100"/>
        <v>4.9469964664310952E-2</v>
      </c>
    </row>
    <row r="1581" spans="1:11" x14ac:dyDescent="0.3">
      <c r="A1581">
        <v>33.616599999999998</v>
      </c>
      <c r="B1581">
        <v>27</v>
      </c>
      <c r="C1581">
        <v>36</v>
      </c>
      <c r="D1581">
        <v>34</v>
      </c>
      <c r="E1581">
        <v>15</v>
      </c>
      <c r="G1581">
        <v>33.616599999999998</v>
      </c>
      <c r="H1581">
        <f t="shared" si="97"/>
        <v>3.0358090185676394</v>
      </c>
      <c r="I1581">
        <f t="shared" si="98"/>
        <v>2.0794701986754967</v>
      </c>
      <c r="J1581">
        <f t="shared" si="99"/>
        <v>1.0382882882882882</v>
      </c>
      <c r="K1581">
        <f t="shared" si="100"/>
        <v>5.3003533568904596E-2</v>
      </c>
    </row>
    <row r="1582" spans="1:11" x14ac:dyDescent="0.3">
      <c r="A1582">
        <v>33.636299999999999</v>
      </c>
      <c r="B1582">
        <v>36</v>
      </c>
      <c r="C1582">
        <v>30</v>
      </c>
      <c r="D1582">
        <v>33</v>
      </c>
      <c r="E1582">
        <v>16</v>
      </c>
      <c r="G1582">
        <v>33.636299999999999</v>
      </c>
      <c r="H1582">
        <f t="shared" si="97"/>
        <v>3.0477453580901859</v>
      </c>
      <c r="I1582">
        <f t="shared" si="98"/>
        <v>2.0662251655629138</v>
      </c>
      <c r="J1582">
        <f t="shared" si="99"/>
        <v>1.0371621621621621</v>
      </c>
      <c r="K1582">
        <f t="shared" si="100"/>
        <v>5.6537102473498232E-2</v>
      </c>
    </row>
    <row r="1583" spans="1:11" x14ac:dyDescent="0.3">
      <c r="A1583">
        <v>33.655999999999999</v>
      </c>
      <c r="B1583">
        <v>23</v>
      </c>
      <c r="C1583">
        <v>21</v>
      </c>
      <c r="D1583">
        <v>27</v>
      </c>
      <c r="E1583">
        <v>16</v>
      </c>
      <c r="G1583">
        <v>33.655999999999999</v>
      </c>
      <c r="H1583">
        <f t="shared" si="97"/>
        <v>3.0305039787798407</v>
      </c>
      <c r="I1583">
        <f t="shared" si="98"/>
        <v>2.0463576158940397</v>
      </c>
      <c r="J1583">
        <f t="shared" si="99"/>
        <v>1.0304054054054055</v>
      </c>
      <c r="K1583">
        <f t="shared" si="100"/>
        <v>5.6537102473498232E-2</v>
      </c>
    </row>
    <row r="1584" spans="1:11" x14ac:dyDescent="0.3">
      <c r="A1584">
        <v>33.675699999999999</v>
      </c>
      <c r="B1584">
        <v>44</v>
      </c>
      <c r="C1584">
        <v>19</v>
      </c>
      <c r="D1584">
        <v>35</v>
      </c>
      <c r="E1584">
        <v>22</v>
      </c>
      <c r="G1584">
        <v>33.675699999999999</v>
      </c>
      <c r="H1584">
        <f t="shared" si="97"/>
        <v>3.0583554376657824</v>
      </c>
      <c r="I1584">
        <f t="shared" si="98"/>
        <v>2.0419426048565121</v>
      </c>
      <c r="J1584">
        <f t="shared" si="99"/>
        <v>1.0394144144144144</v>
      </c>
      <c r="K1584">
        <f t="shared" si="100"/>
        <v>7.7738515901060068E-2</v>
      </c>
    </row>
    <row r="1585" spans="1:11" x14ac:dyDescent="0.3">
      <c r="A1585">
        <v>33.695399999999999</v>
      </c>
      <c r="B1585">
        <v>39</v>
      </c>
      <c r="C1585">
        <v>27</v>
      </c>
      <c r="D1585">
        <v>29</v>
      </c>
      <c r="E1585">
        <v>10</v>
      </c>
      <c r="G1585">
        <v>33.695399999999999</v>
      </c>
      <c r="H1585">
        <f t="shared" si="97"/>
        <v>3.0517241379310347</v>
      </c>
      <c r="I1585">
        <f t="shared" si="98"/>
        <v>2.0596026490066226</v>
      </c>
      <c r="J1585">
        <f t="shared" si="99"/>
        <v>1.0326576576576576</v>
      </c>
      <c r="K1585">
        <f t="shared" si="100"/>
        <v>3.5335689045936397E-2</v>
      </c>
    </row>
    <row r="1586" spans="1:11" x14ac:dyDescent="0.3">
      <c r="A1586">
        <v>33.7151</v>
      </c>
      <c r="B1586">
        <v>29</v>
      </c>
      <c r="C1586">
        <v>33</v>
      </c>
      <c r="D1586">
        <v>33</v>
      </c>
      <c r="E1586">
        <v>17</v>
      </c>
      <c r="G1586">
        <v>33.7151</v>
      </c>
      <c r="H1586">
        <f t="shared" si="97"/>
        <v>3.0384615384615383</v>
      </c>
      <c r="I1586">
        <f t="shared" si="98"/>
        <v>2.0728476821192054</v>
      </c>
      <c r="J1586">
        <f t="shared" si="99"/>
        <v>1.0371621621621621</v>
      </c>
      <c r="K1586">
        <f t="shared" si="100"/>
        <v>6.0070671378091869E-2</v>
      </c>
    </row>
    <row r="1587" spans="1:11" x14ac:dyDescent="0.3">
      <c r="A1587">
        <v>33.7348</v>
      </c>
      <c r="B1587">
        <v>36</v>
      </c>
      <c r="C1587">
        <v>28</v>
      </c>
      <c r="D1587">
        <v>30</v>
      </c>
      <c r="E1587">
        <v>20</v>
      </c>
      <c r="G1587">
        <v>33.7348</v>
      </c>
      <c r="H1587">
        <f t="shared" si="97"/>
        <v>3.0477453580901859</v>
      </c>
      <c r="I1587">
        <f t="shared" si="98"/>
        <v>2.0618101545253862</v>
      </c>
      <c r="J1587">
        <f t="shared" si="99"/>
        <v>1.0337837837837838</v>
      </c>
      <c r="K1587">
        <f t="shared" si="100"/>
        <v>7.0671378091872794E-2</v>
      </c>
    </row>
    <row r="1588" spans="1:11" x14ac:dyDescent="0.3">
      <c r="A1588">
        <v>33.7545</v>
      </c>
      <c r="B1588">
        <v>32</v>
      </c>
      <c r="C1588">
        <v>38</v>
      </c>
      <c r="D1588">
        <v>26</v>
      </c>
      <c r="E1588">
        <v>17</v>
      </c>
      <c r="G1588">
        <v>33.7545</v>
      </c>
      <c r="H1588">
        <f t="shared" si="97"/>
        <v>3.0424403183023871</v>
      </c>
      <c r="I1588">
        <f t="shared" si="98"/>
        <v>2.0838852097130243</v>
      </c>
      <c r="J1588">
        <f t="shared" si="99"/>
        <v>1.0292792792792793</v>
      </c>
      <c r="K1588">
        <f t="shared" si="100"/>
        <v>6.0070671378091869E-2</v>
      </c>
    </row>
    <row r="1589" spans="1:11" x14ac:dyDescent="0.3">
      <c r="A1589">
        <v>33.7742</v>
      </c>
      <c r="B1589">
        <v>28</v>
      </c>
      <c r="C1589">
        <v>30</v>
      </c>
      <c r="D1589">
        <v>24</v>
      </c>
      <c r="E1589">
        <v>14</v>
      </c>
      <c r="G1589">
        <v>33.7742</v>
      </c>
      <c r="H1589">
        <f t="shared" si="97"/>
        <v>3.0371352785145889</v>
      </c>
      <c r="I1589">
        <f t="shared" si="98"/>
        <v>2.0662251655629138</v>
      </c>
      <c r="J1589">
        <f t="shared" si="99"/>
        <v>1.027027027027027</v>
      </c>
      <c r="K1589">
        <f t="shared" si="100"/>
        <v>4.9469964664310952E-2</v>
      </c>
    </row>
    <row r="1590" spans="1:11" x14ac:dyDescent="0.3">
      <c r="A1590">
        <v>33.793900000000001</v>
      </c>
      <c r="B1590">
        <v>42</v>
      </c>
      <c r="C1590">
        <v>39</v>
      </c>
      <c r="D1590">
        <v>23</v>
      </c>
      <c r="E1590">
        <v>16</v>
      </c>
      <c r="G1590">
        <v>33.793900000000001</v>
      </c>
      <c r="H1590">
        <f t="shared" si="97"/>
        <v>3.0557029177718831</v>
      </c>
      <c r="I1590">
        <f t="shared" si="98"/>
        <v>2.0860927152317883</v>
      </c>
      <c r="J1590">
        <f t="shared" si="99"/>
        <v>1.0259009009009008</v>
      </c>
      <c r="K1590">
        <f t="shared" si="100"/>
        <v>5.6537102473498232E-2</v>
      </c>
    </row>
    <row r="1591" spans="1:11" x14ac:dyDescent="0.3">
      <c r="A1591">
        <v>33.813600000000001</v>
      </c>
      <c r="B1591">
        <v>32</v>
      </c>
      <c r="C1591">
        <v>39</v>
      </c>
      <c r="D1591">
        <v>26</v>
      </c>
      <c r="E1591">
        <v>17</v>
      </c>
      <c r="G1591">
        <v>33.813600000000001</v>
      </c>
      <c r="H1591">
        <f t="shared" si="97"/>
        <v>3.0424403183023871</v>
      </c>
      <c r="I1591">
        <f t="shared" si="98"/>
        <v>2.0860927152317883</v>
      </c>
      <c r="J1591">
        <f t="shared" si="99"/>
        <v>1.0292792792792793</v>
      </c>
      <c r="K1591">
        <f t="shared" si="100"/>
        <v>6.0070671378091869E-2</v>
      </c>
    </row>
    <row r="1592" spans="1:11" x14ac:dyDescent="0.3">
      <c r="A1592">
        <v>33.833300000000001</v>
      </c>
      <c r="B1592">
        <v>34</v>
      </c>
      <c r="C1592">
        <v>25</v>
      </c>
      <c r="D1592">
        <v>20</v>
      </c>
      <c r="E1592">
        <v>14</v>
      </c>
      <c r="G1592">
        <v>33.833300000000001</v>
      </c>
      <c r="H1592">
        <f t="shared" si="97"/>
        <v>3.0450928381962865</v>
      </c>
      <c r="I1592">
        <f t="shared" si="98"/>
        <v>2.055187637969095</v>
      </c>
      <c r="J1592">
        <f t="shared" si="99"/>
        <v>1.0225225225225225</v>
      </c>
      <c r="K1592">
        <f t="shared" si="100"/>
        <v>4.9469964664310952E-2</v>
      </c>
    </row>
    <row r="1593" spans="1:11" x14ac:dyDescent="0.3">
      <c r="A1593">
        <v>33.853000000000002</v>
      </c>
      <c r="B1593">
        <v>35</v>
      </c>
      <c r="C1593">
        <v>22</v>
      </c>
      <c r="D1593">
        <v>27</v>
      </c>
      <c r="E1593">
        <v>17</v>
      </c>
      <c r="G1593">
        <v>33.853000000000002</v>
      </c>
      <c r="H1593">
        <f t="shared" si="97"/>
        <v>3.046419098143236</v>
      </c>
      <c r="I1593">
        <f t="shared" si="98"/>
        <v>2.0485651214128033</v>
      </c>
      <c r="J1593">
        <f t="shared" si="99"/>
        <v>1.0304054054054055</v>
      </c>
      <c r="K1593">
        <f t="shared" si="100"/>
        <v>6.0070671378091869E-2</v>
      </c>
    </row>
    <row r="1594" spans="1:11" x14ac:dyDescent="0.3">
      <c r="A1594">
        <v>33.872700000000002</v>
      </c>
      <c r="B1594">
        <v>35</v>
      </c>
      <c r="C1594">
        <v>23</v>
      </c>
      <c r="D1594">
        <v>27</v>
      </c>
      <c r="E1594">
        <v>19</v>
      </c>
      <c r="G1594">
        <v>33.872700000000002</v>
      </c>
      <c r="H1594">
        <f t="shared" si="97"/>
        <v>3.046419098143236</v>
      </c>
      <c r="I1594">
        <f t="shared" si="98"/>
        <v>2.0507726269315674</v>
      </c>
      <c r="J1594">
        <f t="shared" si="99"/>
        <v>1.0304054054054055</v>
      </c>
      <c r="K1594">
        <f t="shared" si="100"/>
        <v>6.7137809187279157E-2</v>
      </c>
    </row>
    <row r="1595" spans="1:11" x14ac:dyDescent="0.3">
      <c r="A1595">
        <v>33.892499999999998</v>
      </c>
      <c r="B1595">
        <v>30</v>
      </c>
      <c r="C1595">
        <v>33</v>
      </c>
      <c r="D1595">
        <v>22</v>
      </c>
      <c r="E1595">
        <v>9</v>
      </c>
      <c r="G1595">
        <v>33.892499999999998</v>
      </c>
      <c r="H1595">
        <f t="shared" si="97"/>
        <v>3.0397877984084882</v>
      </c>
      <c r="I1595">
        <f t="shared" si="98"/>
        <v>2.0728476821192054</v>
      </c>
      <c r="J1595">
        <f t="shared" si="99"/>
        <v>1.0247747747747749</v>
      </c>
      <c r="K1595">
        <f t="shared" si="100"/>
        <v>3.1802120141342753E-2</v>
      </c>
    </row>
    <row r="1596" spans="1:11" x14ac:dyDescent="0.3">
      <c r="A1596">
        <v>33.912199999999999</v>
      </c>
      <c r="B1596">
        <v>30</v>
      </c>
      <c r="C1596">
        <v>20</v>
      </c>
      <c r="D1596">
        <v>14</v>
      </c>
      <c r="E1596">
        <v>12</v>
      </c>
      <c r="G1596">
        <v>33.912199999999999</v>
      </c>
      <c r="H1596">
        <f t="shared" si="97"/>
        <v>3.0397877984084882</v>
      </c>
      <c r="I1596">
        <f t="shared" si="98"/>
        <v>2.0441501103752762</v>
      </c>
      <c r="J1596">
        <f t="shared" si="99"/>
        <v>1.0157657657657657</v>
      </c>
      <c r="K1596">
        <f t="shared" si="100"/>
        <v>4.2402826855123678E-2</v>
      </c>
    </row>
    <row r="1597" spans="1:11" x14ac:dyDescent="0.3">
      <c r="A1597">
        <v>33.931899999999999</v>
      </c>
      <c r="B1597">
        <v>23</v>
      </c>
      <c r="C1597">
        <v>17</v>
      </c>
      <c r="D1597">
        <v>20</v>
      </c>
      <c r="E1597">
        <v>13</v>
      </c>
      <c r="G1597">
        <v>33.931899999999999</v>
      </c>
      <c r="H1597">
        <f t="shared" si="97"/>
        <v>3.0305039787798407</v>
      </c>
      <c r="I1597">
        <f t="shared" si="98"/>
        <v>2.0375275938189845</v>
      </c>
      <c r="J1597">
        <f t="shared" si="99"/>
        <v>1.0225225225225225</v>
      </c>
      <c r="K1597">
        <f t="shared" si="100"/>
        <v>4.5936395759717315E-2</v>
      </c>
    </row>
    <row r="1598" spans="1:11" x14ac:dyDescent="0.3">
      <c r="A1598">
        <v>33.951599999999999</v>
      </c>
      <c r="B1598">
        <v>23</v>
      </c>
      <c r="C1598">
        <v>17</v>
      </c>
      <c r="D1598">
        <v>23</v>
      </c>
      <c r="E1598">
        <v>18</v>
      </c>
      <c r="G1598">
        <v>33.951599999999999</v>
      </c>
      <c r="H1598">
        <f t="shared" si="97"/>
        <v>3.0305039787798407</v>
      </c>
      <c r="I1598">
        <f t="shared" si="98"/>
        <v>2.0375275938189845</v>
      </c>
      <c r="J1598">
        <f t="shared" si="99"/>
        <v>1.0259009009009008</v>
      </c>
      <c r="K1598">
        <f t="shared" si="100"/>
        <v>6.3604240282685506E-2</v>
      </c>
    </row>
    <row r="1599" spans="1:11" x14ac:dyDescent="0.3">
      <c r="A1599">
        <v>33.971299999999999</v>
      </c>
      <c r="B1599">
        <v>26</v>
      </c>
      <c r="C1599">
        <v>39</v>
      </c>
      <c r="D1599">
        <v>21</v>
      </c>
      <c r="E1599">
        <v>14</v>
      </c>
      <c r="G1599">
        <v>33.971299999999999</v>
      </c>
      <c r="H1599">
        <f t="shared" si="97"/>
        <v>3.0344827586206895</v>
      </c>
      <c r="I1599">
        <f t="shared" si="98"/>
        <v>2.0860927152317883</v>
      </c>
      <c r="J1599">
        <f t="shared" si="99"/>
        <v>1.0236486486486487</v>
      </c>
      <c r="K1599">
        <f t="shared" si="100"/>
        <v>4.9469964664310952E-2</v>
      </c>
    </row>
    <row r="1600" spans="1:11" x14ac:dyDescent="0.3">
      <c r="A1600">
        <v>33.991</v>
      </c>
      <c r="B1600">
        <v>31</v>
      </c>
      <c r="C1600">
        <v>29</v>
      </c>
      <c r="D1600">
        <v>26</v>
      </c>
      <c r="E1600">
        <v>13</v>
      </c>
      <c r="G1600">
        <v>33.991</v>
      </c>
      <c r="H1600">
        <f t="shared" si="97"/>
        <v>3.0411140583554377</v>
      </c>
      <c r="I1600">
        <f t="shared" si="98"/>
        <v>2.0640176600441502</v>
      </c>
      <c r="J1600">
        <f t="shared" si="99"/>
        <v>1.0292792792792793</v>
      </c>
      <c r="K1600">
        <f t="shared" si="100"/>
        <v>4.5936395759717315E-2</v>
      </c>
    </row>
    <row r="1601" spans="1:11" x14ac:dyDescent="0.3">
      <c r="A1601">
        <v>34.0107</v>
      </c>
      <c r="B1601">
        <v>26</v>
      </c>
      <c r="C1601">
        <v>20</v>
      </c>
      <c r="D1601">
        <v>19</v>
      </c>
      <c r="E1601">
        <v>15</v>
      </c>
      <c r="G1601">
        <v>34.0107</v>
      </c>
      <c r="H1601">
        <f t="shared" si="97"/>
        <v>3.0344827586206895</v>
      </c>
      <c r="I1601">
        <f t="shared" si="98"/>
        <v>2.0441501103752762</v>
      </c>
      <c r="J1601">
        <f t="shared" si="99"/>
        <v>1.0213963963963963</v>
      </c>
      <c r="K1601">
        <f t="shared" si="100"/>
        <v>5.3003533568904596E-2</v>
      </c>
    </row>
    <row r="1602" spans="1:11" x14ac:dyDescent="0.3">
      <c r="A1602">
        <v>34.0304</v>
      </c>
      <c r="B1602">
        <v>20</v>
      </c>
      <c r="C1602">
        <v>23</v>
      </c>
      <c r="D1602">
        <v>34</v>
      </c>
      <c r="E1602">
        <v>18</v>
      </c>
      <c r="G1602">
        <v>34.0304</v>
      </c>
      <c r="H1602">
        <f t="shared" si="97"/>
        <v>3.0265251989389919</v>
      </c>
      <c r="I1602">
        <f t="shared" si="98"/>
        <v>2.0507726269315674</v>
      </c>
      <c r="J1602">
        <f t="shared" si="99"/>
        <v>1.0382882882882882</v>
      </c>
      <c r="K1602">
        <f t="shared" si="100"/>
        <v>6.3604240282685506E-2</v>
      </c>
    </row>
    <row r="1603" spans="1:11" x14ac:dyDescent="0.3">
      <c r="A1603">
        <v>34.0501</v>
      </c>
      <c r="B1603">
        <v>17</v>
      </c>
      <c r="C1603">
        <v>28</v>
      </c>
      <c r="D1603">
        <v>30</v>
      </c>
      <c r="E1603">
        <v>19</v>
      </c>
      <c r="G1603">
        <v>34.0501</v>
      </c>
      <c r="H1603">
        <f t="shared" ref="H1603:H1666" si="101">B1603/B$1906+3</f>
        <v>3.022546419098143</v>
      </c>
      <c r="I1603">
        <f t="shared" ref="I1603:I1666" si="102">C1603/C$1906+2</f>
        <v>2.0618101545253862</v>
      </c>
      <c r="J1603">
        <f t="shared" ref="J1603:J1666" si="103">D1603/D$1906+1</f>
        <v>1.0337837837837838</v>
      </c>
      <c r="K1603">
        <f t="shared" ref="K1603:K1666" si="104">E1603/E$1906</f>
        <v>6.7137809187279157E-2</v>
      </c>
    </row>
    <row r="1604" spans="1:11" x14ac:dyDescent="0.3">
      <c r="A1604">
        <v>34.069800000000001</v>
      </c>
      <c r="B1604">
        <v>35</v>
      </c>
      <c r="C1604">
        <v>32</v>
      </c>
      <c r="D1604">
        <v>29</v>
      </c>
      <c r="E1604">
        <v>20</v>
      </c>
      <c r="G1604">
        <v>34.069800000000001</v>
      </c>
      <c r="H1604">
        <f t="shared" si="101"/>
        <v>3.046419098143236</v>
      </c>
      <c r="I1604">
        <f t="shared" si="102"/>
        <v>2.0706401766004414</v>
      </c>
      <c r="J1604">
        <f t="shared" si="103"/>
        <v>1.0326576576576576</v>
      </c>
      <c r="K1604">
        <f t="shared" si="104"/>
        <v>7.0671378091872794E-2</v>
      </c>
    </row>
    <row r="1605" spans="1:11" x14ac:dyDescent="0.3">
      <c r="A1605">
        <v>34.089500000000001</v>
      </c>
      <c r="B1605">
        <v>27</v>
      </c>
      <c r="C1605">
        <v>37</v>
      </c>
      <c r="D1605">
        <v>20</v>
      </c>
      <c r="E1605">
        <v>25</v>
      </c>
      <c r="G1605">
        <v>34.089500000000001</v>
      </c>
      <c r="H1605">
        <f t="shared" si="101"/>
        <v>3.0358090185676394</v>
      </c>
      <c r="I1605">
        <f t="shared" si="102"/>
        <v>2.0816777041942607</v>
      </c>
      <c r="J1605">
        <f t="shared" si="103"/>
        <v>1.0225225225225225</v>
      </c>
      <c r="K1605">
        <f t="shared" si="104"/>
        <v>8.8339222614840993E-2</v>
      </c>
    </row>
    <row r="1606" spans="1:11" x14ac:dyDescent="0.3">
      <c r="A1606">
        <v>34.109200000000001</v>
      </c>
      <c r="B1606">
        <v>20</v>
      </c>
      <c r="C1606">
        <v>35</v>
      </c>
      <c r="D1606">
        <v>31</v>
      </c>
      <c r="E1606">
        <v>13</v>
      </c>
      <c r="G1606">
        <v>34.109200000000001</v>
      </c>
      <c r="H1606">
        <f t="shared" si="101"/>
        <v>3.0265251989389919</v>
      </c>
      <c r="I1606">
        <f t="shared" si="102"/>
        <v>2.0772626931567331</v>
      </c>
      <c r="J1606">
        <f t="shared" si="103"/>
        <v>1.0349099099099099</v>
      </c>
      <c r="K1606">
        <f t="shared" si="104"/>
        <v>4.5936395759717315E-2</v>
      </c>
    </row>
    <row r="1607" spans="1:11" x14ac:dyDescent="0.3">
      <c r="A1607">
        <v>34.128900000000002</v>
      </c>
      <c r="B1607">
        <v>32</v>
      </c>
      <c r="C1607">
        <v>39</v>
      </c>
      <c r="D1607">
        <v>32</v>
      </c>
      <c r="E1607">
        <v>15</v>
      </c>
      <c r="G1607">
        <v>34.128900000000002</v>
      </c>
      <c r="H1607">
        <f t="shared" si="101"/>
        <v>3.0424403183023871</v>
      </c>
      <c r="I1607">
        <f t="shared" si="102"/>
        <v>2.0860927152317883</v>
      </c>
      <c r="J1607">
        <f t="shared" si="103"/>
        <v>1.0360360360360361</v>
      </c>
      <c r="K1607">
        <f t="shared" si="104"/>
        <v>5.3003533568904596E-2</v>
      </c>
    </row>
    <row r="1608" spans="1:11" x14ac:dyDescent="0.3">
      <c r="A1608">
        <v>34.148600000000002</v>
      </c>
      <c r="B1608">
        <v>33</v>
      </c>
      <c r="C1608">
        <v>24</v>
      </c>
      <c r="D1608">
        <v>41</v>
      </c>
      <c r="E1608">
        <v>15</v>
      </c>
      <c r="G1608">
        <v>34.148600000000002</v>
      </c>
      <c r="H1608">
        <f t="shared" si="101"/>
        <v>3.0437665782493371</v>
      </c>
      <c r="I1608">
        <f t="shared" si="102"/>
        <v>2.052980132450331</v>
      </c>
      <c r="J1608">
        <f t="shared" si="103"/>
        <v>1.0461711711711712</v>
      </c>
      <c r="K1608">
        <f t="shared" si="104"/>
        <v>5.3003533568904596E-2</v>
      </c>
    </row>
    <row r="1609" spans="1:11" x14ac:dyDescent="0.3">
      <c r="A1609">
        <v>34.168300000000002</v>
      </c>
      <c r="B1609">
        <v>39</v>
      </c>
      <c r="C1609">
        <v>33</v>
      </c>
      <c r="D1609">
        <v>31</v>
      </c>
      <c r="E1609">
        <v>15</v>
      </c>
      <c r="G1609">
        <v>34.168300000000002</v>
      </c>
      <c r="H1609">
        <f t="shared" si="101"/>
        <v>3.0517241379310347</v>
      </c>
      <c r="I1609">
        <f t="shared" si="102"/>
        <v>2.0728476821192054</v>
      </c>
      <c r="J1609">
        <f t="shared" si="103"/>
        <v>1.0349099099099099</v>
      </c>
      <c r="K1609">
        <f t="shared" si="104"/>
        <v>5.3003533568904596E-2</v>
      </c>
    </row>
    <row r="1610" spans="1:11" x14ac:dyDescent="0.3">
      <c r="A1610">
        <v>34.188099999999999</v>
      </c>
      <c r="B1610">
        <v>39</v>
      </c>
      <c r="C1610">
        <v>27</v>
      </c>
      <c r="D1610">
        <v>38</v>
      </c>
      <c r="E1610">
        <v>10</v>
      </c>
      <c r="G1610">
        <v>34.188099999999999</v>
      </c>
      <c r="H1610">
        <f t="shared" si="101"/>
        <v>3.0517241379310347</v>
      </c>
      <c r="I1610">
        <f t="shared" si="102"/>
        <v>2.0596026490066226</v>
      </c>
      <c r="J1610">
        <f t="shared" si="103"/>
        <v>1.0427927927927927</v>
      </c>
      <c r="K1610">
        <f t="shared" si="104"/>
        <v>3.5335689045936397E-2</v>
      </c>
    </row>
    <row r="1611" spans="1:11" x14ac:dyDescent="0.3">
      <c r="A1611">
        <v>34.207799999999999</v>
      </c>
      <c r="B1611">
        <v>32</v>
      </c>
      <c r="C1611">
        <v>21</v>
      </c>
      <c r="D1611">
        <v>25</v>
      </c>
      <c r="E1611">
        <v>7</v>
      </c>
      <c r="G1611">
        <v>34.207799999999999</v>
      </c>
      <c r="H1611">
        <f t="shared" si="101"/>
        <v>3.0424403183023871</v>
      </c>
      <c r="I1611">
        <f t="shared" si="102"/>
        <v>2.0463576158940397</v>
      </c>
      <c r="J1611">
        <f t="shared" si="103"/>
        <v>1.0281531531531531</v>
      </c>
      <c r="K1611">
        <f t="shared" si="104"/>
        <v>2.4734982332155476E-2</v>
      </c>
    </row>
    <row r="1612" spans="1:11" x14ac:dyDescent="0.3">
      <c r="A1612">
        <v>34.227499999999999</v>
      </c>
      <c r="B1612">
        <v>28</v>
      </c>
      <c r="C1612">
        <v>26</v>
      </c>
      <c r="D1612">
        <v>20</v>
      </c>
      <c r="E1612">
        <v>19</v>
      </c>
      <c r="G1612">
        <v>34.227499999999999</v>
      </c>
      <c r="H1612">
        <f t="shared" si="101"/>
        <v>3.0371352785145889</v>
      </c>
      <c r="I1612">
        <f t="shared" si="102"/>
        <v>2.0573951434878586</v>
      </c>
      <c r="J1612">
        <f t="shared" si="103"/>
        <v>1.0225225225225225</v>
      </c>
      <c r="K1612">
        <f t="shared" si="104"/>
        <v>6.7137809187279157E-2</v>
      </c>
    </row>
    <row r="1613" spans="1:11" x14ac:dyDescent="0.3">
      <c r="A1613">
        <v>34.247199999999999</v>
      </c>
      <c r="B1613">
        <v>13</v>
      </c>
      <c r="C1613">
        <v>26</v>
      </c>
      <c r="D1613">
        <v>31</v>
      </c>
      <c r="E1613">
        <v>16</v>
      </c>
      <c r="G1613">
        <v>34.247199999999999</v>
      </c>
      <c r="H1613">
        <f t="shared" si="101"/>
        <v>3.0172413793103448</v>
      </c>
      <c r="I1613">
        <f t="shared" si="102"/>
        <v>2.0573951434878586</v>
      </c>
      <c r="J1613">
        <f t="shared" si="103"/>
        <v>1.0349099099099099</v>
      </c>
      <c r="K1613">
        <f t="shared" si="104"/>
        <v>5.6537102473498232E-2</v>
      </c>
    </row>
    <row r="1614" spans="1:11" x14ac:dyDescent="0.3">
      <c r="A1614">
        <v>34.2669</v>
      </c>
      <c r="B1614">
        <v>38</v>
      </c>
      <c r="C1614">
        <v>26</v>
      </c>
      <c r="D1614">
        <v>30</v>
      </c>
      <c r="E1614">
        <v>22</v>
      </c>
      <c r="G1614">
        <v>34.2669</v>
      </c>
      <c r="H1614">
        <f t="shared" si="101"/>
        <v>3.0503978779840848</v>
      </c>
      <c r="I1614">
        <f t="shared" si="102"/>
        <v>2.0573951434878586</v>
      </c>
      <c r="J1614">
        <f t="shared" si="103"/>
        <v>1.0337837837837838</v>
      </c>
      <c r="K1614">
        <f t="shared" si="104"/>
        <v>7.7738515901060068E-2</v>
      </c>
    </row>
    <row r="1615" spans="1:11" x14ac:dyDescent="0.3">
      <c r="A1615">
        <v>34.2866</v>
      </c>
      <c r="B1615">
        <v>31</v>
      </c>
      <c r="C1615">
        <v>22</v>
      </c>
      <c r="D1615">
        <v>23</v>
      </c>
      <c r="E1615">
        <v>12</v>
      </c>
      <c r="G1615">
        <v>34.2866</v>
      </c>
      <c r="H1615">
        <f t="shared" si="101"/>
        <v>3.0411140583554377</v>
      </c>
      <c r="I1615">
        <f t="shared" si="102"/>
        <v>2.0485651214128033</v>
      </c>
      <c r="J1615">
        <f t="shared" si="103"/>
        <v>1.0259009009009008</v>
      </c>
      <c r="K1615">
        <f t="shared" si="104"/>
        <v>4.2402826855123678E-2</v>
      </c>
    </row>
    <row r="1616" spans="1:11" x14ac:dyDescent="0.3">
      <c r="A1616">
        <v>34.3063</v>
      </c>
      <c r="B1616">
        <v>17</v>
      </c>
      <c r="C1616">
        <v>22</v>
      </c>
      <c r="D1616">
        <v>25</v>
      </c>
      <c r="E1616">
        <v>14</v>
      </c>
      <c r="G1616">
        <v>34.3063</v>
      </c>
      <c r="H1616">
        <f t="shared" si="101"/>
        <v>3.022546419098143</v>
      </c>
      <c r="I1616">
        <f t="shared" si="102"/>
        <v>2.0485651214128033</v>
      </c>
      <c r="J1616">
        <f t="shared" si="103"/>
        <v>1.0281531531531531</v>
      </c>
      <c r="K1616">
        <f t="shared" si="104"/>
        <v>4.9469964664310952E-2</v>
      </c>
    </row>
    <row r="1617" spans="1:11" x14ac:dyDescent="0.3">
      <c r="A1617">
        <v>34.326000000000001</v>
      </c>
      <c r="B1617">
        <v>25</v>
      </c>
      <c r="C1617">
        <v>12</v>
      </c>
      <c r="D1617">
        <v>23</v>
      </c>
      <c r="E1617">
        <v>19</v>
      </c>
      <c r="G1617">
        <v>34.326000000000001</v>
      </c>
      <c r="H1617">
        <f t="shared" si="101"/>
        <v>3.03315649867374</v>
      </c>
      <c r="I1617">
        <f t="shared" si="102"/>
        <v>2.0264900662251657</v>
      </c>
      <c r="J1617">
        <f t="shared" si="103"/>
        <v>1.0259009009009008</v>
      </c>
      <c r="K1617">
        <f t="shared" si="104"/>
        <v>6.7137809187279157E-2</v>
      </c>
    </row>
    <row r="1618" spans="1:11" x14ac:dyDescent="0.3">
      <c r="A1618">
        <v>34.345700000000001</v>
      </c>
      <c r="B1618">
        <v>29</v>
      </c>
      <c r="C1618">
        <v>25</v>
      </c>
      <c r="D1618">
        <v>25</v>
      </c>
      <c r="E1618">
        <v>18</v>
      </c>
      <c r="G1618">
        <v>34.345700000000001</v>
      </c>
      <c r="H1618">
        <f t="shared" si="101"/>
        <v>3.0384615384615383</v>
      </c>
      <c r="I1618">
        <f t="shared" si="102"/>
        <v>2.055187637969095</v>
      </c>
      <c r="J1618">
        <f t="shared" si="103"/>
        <v>1.0281531531531531</v>
      </c>
      <c r="K1618">
        <f t="shared" si="104"/>
        <v>6.3604240282685506E-2</v>
      </c>
    </row>
    <row r="1619" spans="1:11" x14ac:dyDescent="0.3">
      <c r="A1619">
        <v>34.365400000000001</v>
      </c>
      <c r="B1619">
        <v>20</v>
      </c>
      <c r="C1619">
        <v>30</v>
      </c>
      <c r="D1619">
        <v>30</v>
      </c>
      <c r="E1619">
        <v>15</v>
      </c>
      <c r="G1619">
        <v>34.365400000000001</v>
      </c>
      <c r="H1619">
        <f t="shared" si="101"/>
        <v>3.0265251989389919</v>
      </c>
      <c r="I1619">
        <f t="shared" si="102"/>
        <v>2.0662251655629138</v>
      </c>
      <c r="J1619">
        <f t="shared" si="103"/>
        <v>1.0337837837837838</v>
      </c>
      <c r="K1619">
        <f t="shared" si="104"/>
        <v>5.3003533568904596E-2</v>
      </c>
    </row>
    <row r="1620" spans="1:11" x14ac:dyDescent="0.3">
      <c r="A1620">
        <v>34.385100000000001</v>
      </c>
      <c r="B1620">
        <v>28</v>
      </c>
      <c r="C1620">
        <v>30</v>
      </c>
      <c r="D1620">
        <v>26</v>
      </c>
      <c r="E1620">
        <v>18</v>
      </c>
      <c r="G1620">
        <v>34.385100000000001</v>
      </c>
      <c r="H1620">
        <f t="shared" si="101"/>
        <v>3.0371352785145889</v>
      </c>
      <c r="I1620">
        <f t="shared" si="102"/>
        <v>2.0662251655629138</v>
      </c>
      <c r="J1620">
        <f t="shared" si="103"/>
        <v>1.0292792792792793</v>
      </c>
      <c r="K1620">
        <f t="shared" si="104"/>
        <v>6.3604240282685506E-2</v>
      </c>
    </row>
    <row r="1621" spans="1:11" x14ac:dyDescent="0.3">
      <c r="A1621">
        <v>34.404800000000002</v>
      </c>
      <c r="B1621">
        <v>23</v>
      </c>
      <c r="C1621">
        <v>15</v>
      </c>
      <c r="D1621">
        <v>30</v>
      </c>
      <c r="E1621">
        <v>9</v>
      </c>
      <c r="G1621">
        <v>34.404800000000002</v>
      </c>
      <c r="H1621">
        <f t="shared" si="101"/>
        <v>3.0305039787798407</v>
      </c>
      <c r="I1621">
        <f t="shared" si="102"/>
        <v>2.0331125827814569</v>
      </c>
      <c r="J1621">
        <f t="shared" si="103"/>
        <v>1.0337837837837838</v>
      </c>
      <c r="K1621">
        <f t="shared" si="104"/>
        <v>3.1802120141342753E-2</v>
      </c>
    </row>
    <row r="1622" spans="1:11" x14ac:dyDescent="0.3">
      <c r="A1622">
        <v>34.424500000000002</v>
      </c>
      <c r="B1622">
        <v>23</v>
      </c>
      <c r="C1622">
        <v>28</v>
      </c>
      <c r="D1622">
        <v>35</v>
      </c>
      <c r="E1622">
        <v>13</v>
      </c>
      <c r="G1622">
        <v>34.424500000000002</v>
      </c>
      <c r="H1622">
        <f t="shared" si="101"/>
        <v>3.0305039787798407</v>
      </c>
      <c r="I1622">
        <f t="shared" si="102"/>
        <v>2.0618101545253862</v>
      </c>
      <c r="J1622">
        <f t="shared" si="103"/>
        <v>1.0394144144144144</v>
      </c>
      <c r="K1622">
        <f t="shared" si="104"/>
        <v>4.5936395759717315E-2</v>
      </c>
    </row>
    <row r="1623" spans="1:11" x14ac:dyDescent="0.3">
      <c r="A1623">
        <v>34.444200000000002</v>
      </c>
      <c r="B1623">
        <v>20</v>
      </c>
      <c r="C1623">
        <v>25</v>
      </c>
      <c r="D1623">
        <v>13</v>
      </c>
      <c r="E1623">
        <v>14</v>
      </c>
      <c r="G1623">
        <v>34.444200000000002</v>
      </c>
      <c r="H1623">
        <f t="shared" si="101"/>
        <v>3.0265251989389919</v>
      </c>
      <c r="I1623">
        <f t="shared" si="102"/>
        <v>2.055187637969095</v>
      </c>
      <c r="J1623">
        <f t="shared" si="103"/>
        <v>1.0146396396396395</v>
      </c>
      <c r="K1623">
        <f t="shared" si="104"/>
        <v>4.9469964664310952E-2</v>
      </c>
    </row>
    <row r="1624" spans="1:11" x14ac:dyDescent="0.3">
      <c r="A1624">
        <v>34.463900000000002</v>
      </c>
      <c r="B1624">
        <v>28</v>
      </c>
      <c r="C1624">
        <v>25</v>
      </c>
      <c r="D1624">
        <v>22</v>
      </c>
      <c r="E1624">
        <v>16</v>
      </c>
      <c r="G1624">
        <v>34.463900000000002</v>
      </c>
      <c r="H1624">
        <f t="shared" si="101"/>
        <v>3.0371352785145889</v>
      </c>
      <c r="I1624">
        <f t="shared" si="102"/>
        <v>2.055187637969095</v>
      </c>
      <c r="J1624">
        <f t="shared" si="103"/>
        <v>1.0247747747747749</v>
      </c>
      <c r="K1624">
        <f t="shared" si="104"/>
        <v>5.6537102473498232E-2</v>
      </c>
    </row>
    <row r="1625" spans="1:11" x14ac:dyDescent="0.3">
      <c r="A1625">
        <v>34.483600000000003</v>
      </c>
      <c r="B1625">
        <v>23</v>
      </c>
      <c r="C1625">
        <v>21</v>
      </c>
      <c r="D1625">
        <v>17</v>
      </c>
      <c r="E1625">
        <v>17</v>
      </c>
      <c r="G1625">
        <v>34.483600000000003</v>
      </c>
      <c r="H1625">
        <f t="shared" si="101"/>
        <v>3.0305039787798407</v>
      </c>
      <c r="I1625">
        <f t="shared" si="102"/>
        <v>2.0463576158940397</v>
      </c>
      <c r="J1625">
        <f t="shared" si="103"/>
        <v>1.0191441441441442</v>
      </c>
      <c r="K1625">
        <f t="shared" si="104"/>
        <v>6.0070671378091869E-2</v>
      </c>
    </row>
    <row r="1626" spans="1:11" x14ac:dyDescent="0.3">
      <c r="A1626">
        <v>34.503399999999999</v>
      </c>
      <c r="B1626">
        <v>26</v>
      </c>
      <c r="C1626">
        <v>31</v>
      </c>
      <c r="D1626">
        <v>10</v>
      </c>
      <c r="E1626">
        <v>13</v>
      </c>
      <c r="G1626">
        <v>34.503399999999999</v>
      </c>
      <c r="H1626">
        <f t="shared" si="101"/>
        <v>3.0344827586206895</v>
      </c>
      <c r="I1626">
        <f t="shared" si="102"/>
        <v>2.0684326710816778</v>
      </c>
      <c r="J1626">
        <f t="shared" si="103"/>
        <v>1.0112612612612613</v>
      </c>
      <c r="K1626">
        <f t="shared" si="104"/>
        <v>4.5936395759717315E-2</v>
      </c>
    </row>
    <row r="1627" spans="1:11" x14ac:dyDescent="0.3">
      <c r="A1627">
        <v>34.523099999999999</v>
      </c>
      <c r="B1627">
        <v>29</v>
      </c>
      <c r="C1627">
        <v>23</v>
      </c>
      <c r="D1627">
        <v>22</v>
      </c>
      <c r="E1627">
        <v>14</v>
      </c>
      <c r="G1627">
        <v>34.523099999999999</v>
      </c>
      <c r="H1627">
        <f t="shared" si="101"/>
        <v>3.0384615384615383</v>
      </c>
      <c r="I1627">
        <f t="shared" si="102"/>
        <v>2.0507726269315674</v>
      </c>
      <c r="J1627">
        <f t="shared" si="103"/>
        <v>1.0247747747747749</v>
      </c>
      <c r="K1627">
        <f t="shared" si="104"/>
        <v>4.9469964664310952E-2</v>
      </c>
    </row>
    <row r="1628" spans="1:11" x14ac:dyDescent="0.3">
      <c r="A1628">
        <v>34.5428</v>
      </c>
      <c r="B1628">
        <v>21</v>
      </c>
      <c r="C1628">
        <v>24</v>
      </c>
      <c r="D1628">
        <v>21</v>
      </c>
      <c r="E1628">
        <v>9</v>
      </c>
      <c r="G1628">
        <v>34.5428</v>
      </c>
      <c r="H1628">
        <f t="shared" si="101"/>
        <v>3.0278514588859418</v>
      </c>
      <c r="I1628">
        <f t="shared" si="102"/>
        <v>2.052980132450331</v>
      </c>
      <c r="J1628">
        <f t="shared" si="103"/>
        <v>1.0236486486486487</v>
      </c>
      <c r="K1628">
        <f t="shared" si="104"/>
        <v>3.1802120141342753E-2</v>
      </c>
    </row>
    <row r="1629" spans="1:11" x14ac:dyDescent="0.3">
      <c r="A1629">
        <v>34.5625</v>
      </c>
      <c r="B1629">
        <v>21</v>
      </c>
      <c r="C1629">
        <v>23</v>
      </c>
      <c r="D1629">
        <v>25</v>
      </c>
      <c r="E1629">
        <v>20</v>
      </c>
      <c r="G1629">
        <v>34.5625</v>
      </c>
      <c r="H1629">
        <f t="shared" si="101"/>
        <v>3.0278514588859418</v>
      </c>
      <c r="I1629">
        <f t="shared" si="102"/>
        <v>2.0507726269315674</v>
      </c>
      <c r="J1629">
        <f t="shared" si="103"/>
        <v>1.0281531531531531</v>
      </c>
      <c r="K1629">
        <f t="shared" si="104"/>
        <v>7.0671378091872794E-2</v>
      </c>
    </row>
    <row r="1630" spans="1:11" x14ac:dyDescent="0.3">
      <c r="A1630">
        <v>34.5822</v>
      </c>
      <c r="B1630">
        <v>28</v>
      </c>
      <c r="C1630">
        <v>23</v>
      </c>
      <c r="D1630">
        <v>21</v>
      </c>
      <c r="E1630">
        <v>12</v>
      </c>
      <c r="G1630">
        <v>34.5822</v>
      </c>
      <c r="H1630">
        <f t="shared" si="101"/>
        <v>3.0371352785145889</v>
      </c>
      <c r="I1630">
        <f t="shared" si="102"/>
        <v>2.0507726269315674</v>
      </c>
      <c r="J1630">
        <f t="shared" si="103"/>
        <v>1.0236486486486487</v>
      </c>
      <c r="K1630">
        <f t="shared" si="104"/>
        <v>4.2402826855123678E-2</v>
      </c>
    </row>
    <row r="1631" spans="1:11" x14ac:dyDescent="0.3">
      <c r="A1631">
        <v>34.601900000000001</v>
      </c>
      <c r="B1631">
        <v>22</v>
      </c>
      <c r="C1631">
        <v>22</v>
      </c>
      <c r="D1631">
        <v>14</v>
      </c>
      <c r="E1631">
        <v>21</v>
      </c>
      <c r="G1631">
        <v>34.601900000000001</v>
      </c>
      <c r="H1631">
        <f t="shared" si="101"/>
        <v>3.0291777188328912</v>
      </c>
      <c r="I1631">
        <f t="shared" si="102"/>
        <v>2.0485651214128033</v>
      </c>
      <c r="J1631">
        <f t="shared" si="103"/>
        <v>1.0157657657657657</v>
      </c>
      <c r="K1631">
        <f t="shared" si="104"/>
        <v>7.4204946996466431E-2</v>
      </c>
    </row>
    <row r="1632" spans="1:11" x14ac:dyDescent="0.3">
      <c r="A1632">
        <v>34.621600000000001</v>
      </c>
      <c r="B1632">
        <v>25</v>
      </c>
      <c r="C1632">
        <v>18</v>
      </c>
      <c r="D1632">
        <v>21</v>
      </c>
      <c r="E1632">
        <v>22</v>
      </c>
      <c r="G1632">
        <v>34.621600000000001</v>
      </c>
      <c r="H1632">
        <f t="shared" si="101"/>
        <v>3.03315649867374</v>
      </c>
      <c r="I1632">
        <f t="shared" si="102"/>
        <v>2.0397350993377485</v>
      </c>
      <c r="J1632">
        <f t="shared" si="103"/>
        <v>1.0236486486486487</v>
      </c>
      <c r="K1632">
        <f t="shared" si="104"/>
        <v>7.7738515901060068E-2</v>
      </c>
    </row>
    <row r="1633" spans="1:11" x14ac:dyDescent="0.3">
      <c r="A1633">
        <v>34.641300000000001</v>
      </c>
      <c r="B1633">
        <v>28</v>
      </c>
      <c r="C1633">
        <v>21</v>
      </c>
      <c r="D1633">
        <v>21</v>
      </c>
      <c r="E1633">
        <v>15</v>
      </c>
      <c r="G1633">
        <v>34.641300000000001</v>
      </c>
      <c r="H1633">
        <f t="shared" si="101"/>
        <v>3.0371352785145889</v>
      </c>
      <c r="I1633">
        <f t="shared" si="102"/>
        <v>2.0463576158940397</v>
      </c>
      <c r="J1633">
        <f t="shared" si="103"/>
        <v>1.0236486486486487</v>
      </c>
      <c r="K1633">
        <f t="shared" si="104"/>
        <v>5.3003533568904596E-2</v>
      </c>
    </row>
    <row r="1634" spans="1:11" x14ac:dyDescent="0.3">
      <c r="A1634">
        <v>34.661000000000001</v>
      </c>
      <c r="B1634">
        <v>23</v>
      </c>
      <c r="C1634">
        <v>31</v>
      </c>
      <c r="D1634">
        <v>22</v>
      </c>
      <c r="E1634">
        <v>12</v>
      </c>
      <c r="G1634">
        <v>34.661000000000001</v>
      </c>
      <c r="H1634">
        <f t="shared" si="101"/>
        <v>3.0305039787798407</v>
      </c>
      <c r="I1634">
        <f t="shared" si="102"/>
        <v>2.0684326710816778</v>
      </c>
      <c r="J1634">
        <f t="shared" si="103"/>
        <v>1.0247747747747749</v>
      </c>
      <c r="K1634">
        <f t="shared" si="104"/>
        <v>4.2402826855123678E-2</v>
      </c>
    </row>
    <row r="1635" spans="1:11" x14ac:dyDescent="0.3">
      <c r="A1635">
        <v>34.680700000000002</v>
      </c>
      <c r="B1635">
        <v>23</v>
      </c>
      <c r="C1635">
        <v>30</v>
      </c>
      <c r="D1635">
        <v>22</v>
      </c>
      <c r="E1635">
        <v>14</v>
      </c>
      <c r="G1635">
        <v>34.680700000000002</v>
      </c>
      <c r="H1635">
        <f t="shared" si="101"/>
        <v>3.0305039787798407</v>
      </c>
      <c r="I1635">
        <f t="shared" si="102"/>
        <v>2.0662251655629138</v>
      </c>
      <c r="J1635">
        <f t="shared" si="103"/>
        <v>1.0247747747747749</v>
      </c>
      <c r="K1635">
        <f t="shared" si="104"/>
        <v>4.9469964664310952E-2</v>
      </c>
    </row>
    <row r="1636" spans="1:11" x14ac:dyDescent="0.3">
      <c r="A1636">
        <v>34.700400000000002</v>
      </c>
      <c r="B1636">
        <v>32</v>
      </c>
      <c r="C1636">
        <v>19</v>
      </c>
      <c r="D1636">
        <v>25</v>
      </c>
      <c r="E1636">
        <v>13</v>
      </c>
      <c r="G1636">
        <v>34.700400000000002</v>
      </c>
      <c r="H1636">
        <f t="shared" si="101"/>
        <v>3.0424403183023871</v>
      </c>
      <c r="I1636">
        <f t="shared" si="102"/>
        <v>2.0419426048565121</v>
      </c>
      <c r="J1636">
        <f t="shared" si="103"/>
        <v>1.0281531531531531</v>
      </c>
      <c r="K1636">
        <f t="shared" si="104"/>
        <v>4.5936395759717315E-2</v>
      </c>
    </row>
    <row r="1637" spans="1:11" x14ac:dyDescent="0.3">
      <c r="A1637">
        <v>34.720100000000002</v>
      </c>
      <c r="B1637">
        <v>24</v>
      </c>
      <c r="C1637">
        <v>26</v>
      </c>
      <c r="D1637">
        <v>15</v>
      </c>
      <c r="E1637">
        <v>23</v>
      </c>
      <c r="G1637">
        <v>34.720100000000002</v>
      </c>
      <c r="H1637">
        <f t="shared" si="101"/>
        <v>3.0318302387267906</v>
      </c>
      <c r="I1637">
        <f t="shared" si="102"/>
        <v>2.0573951434878586</v>
      </c>
      <c r="J1637">
        <f t="shared" si="103"/>
        <v>1.0168918918918919</v>
      </c>
      <c r="K1637">
        <f t="shared" si="104"/>
        <v>8.1272084805653705E-2</v>
      </c>
    </row>
    <row r="1638" spans="1:11" x14ac:dyDescent="0.3">
      <c r="A1638">
        <v>34.739800000000002</v>
      </c>
      <c r="B1638">
        <v>27</v>
      </c>
      <c r="C1638">
        <v>18</v>
      </c>
      <c r="D1638">
        <v>10</v>
      </c>
      <c r="E1638">
        <v>18</v>
      </c>
      <c r="G1638">
        <v>34.739800000000002</v>
      </c>
      <c r="H1638">
        <f t="shared" si="101"/>
        <v>3.0358090185676394</v>
      </c>
      <c r="I1638">
        <f t="shared" si="102"/>
        <v>2.0397350993377485</v>
      </c>
      <c r="J1638">
        <f t="shared" si="103"/>
        <v>1.0112612612612613</v>
      </c>
      <c r="K1638">
        <f t="shared" si="104"/>
        <v>6.3604240282685506E-2</v>
      </c>
    </row>
    <row r="1639" spans="1:11" x14ac:dyDescent="0.3">
      <c r="A1639">
        <v>34.759500000000003</v>
      </c>
      <c r="B1639">
        <v>32</v>
      </c>
      <c r="C1639">
        <v>22</v>
      </c>
      <c r="D1639">
        <v>22</v>
      </c>
      <c r="E1639">
        <v>16</v>
      </c>
      <c r="G1639">
        <v>34.759500000000003</v>
      </c>
      <c r="H1639">
        <f t="shared" si="101"/>
        <v>3.0424403183023871</v>
      </c>
      <c r="I1639">
        <f t="shared" si="102"/>
        <v>2.0485651214128033</v>
      </c>
      <c r="J1639">
        <f t="shared" si="103"/>
        <v>1.0247747747747749</v>
      </c>
      <c r="K1639">
        <f t="shared" si="104"/>
        <v>5.6537102473498232E-2</v>
      </c>
    </row>
    <row r="1640" spans="1:11" x14ac:dyDescent="0.3">
      <c r="A1640">
        <v>34.779200000000003</v>
      </c>
      <c r="B1640">
        <v>16</v>
      </c>
      <c r="C1640">
        <v>23</v>
      </c>
      <c r="D1640">
        <v>21</v>
      </c>
      <c r="E1640">
        <v>17</v>
      </c>
      <c r="G1640">
        <v>34.779200000000003</v>
      </c>
      <c r="H1640">
        <f t="shared" si="101"/>
        <v>3.0212201591511936</v>
      </c>
      <c r="I1640">
        <f t="shared" si="102"/>
        <v>2.0507726269315674</v>
      </c>
      <c r="J1640">
        <f t="shared" si="103"/>
        <v>1.0236486486486487</v>
      </c>
      <c r="K1640">
        <f t="shared" si="104"/>
        <v>6.0070671378091869E-2</v>
      </c>
    </row>
    <row r="1641" spans="1:11" x14ac:dyDescent="0.3">
      <c r="A1641">
        <v>34.798999999999999</v>
      </c>
      <c r="B1641">
        <v>24</v>
      </c>
      <c r="C1641">
        <v>18</v>
      </c>
      <c r="D1641">
        <v>20</v>
      </c>
      <c r="E1641">
        <v>17</v>
      </c>
      <c r="G1641">
        <v>34.798999999999999</v>
      </c>
      <c r="H1641">
        <f t="shared" si="101"/>
        <v>3.0318302387267906</v>
      </c>
      <c r="I1641">
        <f t="shared" si="102"/>
        <v>2.0397350993377485</v>
      </c>
      <c r="J1641">
        <f t="shared" si="103"/>
        <v>1.0225225225225225</v>
      </c>
      <c r="K1641">
        <f t="shared" si="104"/>
        <v>6.0070671378091869E-2</v>
      </c>
    </row>
    <row r="1642" spans="1:11" x14ac:dyDescent="0.3">
      <c r="A1642">
        <v>34.8187</v>
      </c>
      <c r="B1642">
        <v>28</v>
      </c>
      <c r="C1642">
        <v>16</v>
      </c>
      <c r="D1642">
        <v>30</v>
      </c>
      <c r="E1642">
        <v>11</v>
      </c>
      <c r="G1642">
        <v>34.8187</v>
      </c>
      <c r="H1642">
        <f t="shared" si="101"/>
        <v>3.0371352785145889</v>
      </c>
      <c r="I1642">
        <f t="shared" si="102"/>
        <v>2.0353200883002209</v>
      </c>
      <c r="J1642">
        <f t="shared" si="103"/>
        <v>1.0337837837837838</v>
      </c>
      <c r="K1642">
        <f t="shared" si="104"/>
        <v>3.8869257950530034E-2</v>
      </c>
    </row>
    <row r="1643" spans="1:11" x14ac:dyDescent="0.3">
      <c r="A1643">
        <v>34.8384</v>
      </c>
      <c r="B1643">
        <v>26</v>
      </c>
      <c r="C1643">
        <v>25</v>
      </c>
      <c r="D1643">
        <v>26</v>
      </c>
      <c r="E1643">
        <v>15</v>
      </c>
      <c r="G1643">
        <v>34.8384</v>
      </c>
      <c r="H1643">
        <f t="shared" si="101"/>
        <v>3.0344827586206895</v>
      </c>
      <c r="I1643">
        <f t="shared" si="102"/>
        <v>2.055187637969095</v>
      </c>
      <c r="J1643">
        <f t="shared" si="103"/>
        <v>1.0292792792792793</v>
      </c>
      <c r="K1643">
        <f t="shared" si="104"/>
        <v>5.3003533568904596E-2</v>
      </c>
    </row>
    <row r="1644" spans="1:11" x14ac:dyDescent="0.3">
      <c r="A1644">
        <v>34.8581</v>
      </c>
      <c r="B1644">
        <v>37</v>
      </c>
      <c r="C1644">
        <v>26</v>
      </c>
      <c r="D1644">
        <v>23</v>
      </c>
      <c r="E1644">
        <v>11</v>
      </c>
      <c r="G1644">
        <v>34.8581</v>
      </c>
      <c r="H1644">
        <f t="shared" si="101"/>
        <v>3.0490716180371353</v>
      </c>
      <c r="I1644">
        <f t="shared" si="102"/>
        <v>2.0573951434878586</v>
      </c>
      <c r="J1644">
        <f t="shared" si="103"/>
        <v>1.0259009009009008</v>
      </c>
      <c r="K1644">
        <f t="shared" si="104"/>
        <v>3.8869257950530034E-2</v>
      </c>
    </row>
    <row r="1645" spans="1:11" x14ac:dyDescent="0.3">
      <c r="A1645">
        <v>34.877800000000001</v>
      </c>
      <c r="B1645">
        <v>32</v>
      </c>
      <c r="C1645">
        <v>31</v>
      </c>
      <c r="D1645">
        <v>27</v>
      </c>
      <c r="E1645">
        <v>11</v>
      </c>
      <c r="G1645">
        <v>34.877800000000001</v>
      </c>
      <c r="H1645">
        <f t="shared" si="101"/>
        <v>3.0424403183023871</v>
      </c>
      <c r="I1645">
        <f t="shared" si="102"/>
        <v>2.0684326710816778</v>
      </c>
      <c r="J1645">
        <f t="shared" si="103"/>
        <v>1.0304054054054055</v>
      </c>
      <c r="K1645">
        <f t="shared" si="104"/>
        <v>3.8869257950530034E-2</v>
      </c>
    </row>
    <row r="1646" spans="1:11" x14ac:dyDescent="0.3">
      <c r="A1646">
        <v>34.897500000000001</v>
      </c>
      <c r="B1646">
        <v>26</v>
      </c>
      <c r="C1646">
        <v>28</v>
      </c>
      <c r="D1646">
        <v>27</v>
      </c>
      <c r="E1646">
        <v>16</v>
      </c>
      <c r="G1646">
        <v>34.897500000000001</v>
      </c>
      <c r="H1646">
        <f t="shared" si="101"/>
        <v>3.0344827586206895</v>
      </c>
      <c r="I1646">
        <f t="shared" si="102"/>
        <v>2.0618101545253862</v>
      </c>
      <c r="J1646">
        <f t="shared" si="103"/>
        <v>1.0304054054054055</v>
      </c>
      <c r="K1646">
        <f t="shared" si="104"/>
        <v>5.6537102473498232E-2</v>
      </c>
    </row>
    <row r="1647" spans="1:11" x14ac:dyDescent="0.3">
      <c r="A1647">
        <v>34.917200000000001</v>
      </c>
      <c r="B1647">
        <v>37</v>
      </c>
      <c r="C1647">
        <v>27</v>
      </c>
      <c r="D1647">
        <v>21</v>
      </c>
      <c r="E1647">
        <v>21</v>
      </c>
      <c r="G1647">
        <v>34.917200000000001</v>
      </c>
      <c r="H1647">
        <f t="shared" si="101"/>
        <v>3.0490716180371353</v>
      </c>
      <c r="I1647">
        <f t="shared" si="102"/>
        <v>2.0596026490066226</v>
      </c>
      <c r="J1647">
        <f t="shared" si="103"/>
        <v>1.0236486486486487</v>
      </c>
      <c r="K1647">
        <f t="shared" si="104"/>
        <v>7.4204946996466431E-2</v>
      </c>
    </row>
    <row r="1648" spans="1:11" x14ac:dyDescent="0.3">
      <c r="A1648">
        <v>34.936900000000001</v>
      </c>
      <c r="B1648">
        <v>35</v>
      </c>
      <c r="C1648">
        <v>26</v>
      </c>
      <c r="D1648">
        <v>22</v>
      </c>
      <c r="E1648">
        <v>18</v>
      </c>
      <c r="G1648">
        <v>34.936900000000001</v>
      </c>
      <c r="H1648">
        <f t="shared" si="101"/>
        <v>3.046419098143236</v>
      </c>
      <c r="I1648">
        <f t="shared" si="102"/>
        <v>2.0573951434878586</v>
      </c>
      <c r="J1648">
        <f t="shared" si="103"/>
        <v>1.0247747747747749</v>
      </c>
      <c r="K1648">
        <f t="shared" si="104"/>
        <v>6.3604240282685506E-2</v>
      </c>
    </row>
    <row r="1649" spans="1:11" x14ac:dyDescent="0.3">
      <c r="A1649">
        <v>34.956600000000002</v>
      </c>
      <c r="B1649">
        <v>43</v>
      </c>
      <c r="C1649">
        <v>28</v>
      </c>
      <c r="D1649">
        <v>31</v>
      </c>
      <c r="E1649">
        <v>19</v>
      </c>
      <c r="G1649">
        <v>34.956600000000002</v>
      </c>
      <c r="H1649">
        <f t="shared" si="101"/>
        <v>3.057029177718833</v>
      </c>
      <c r="I1649">
        <f t="shared" si="102"/>
        <v>2.0618101545253862</v>
      </c>
      <c r="J1649">
        <f t="shared" si="103"/>
        <v>1.0349099099099099</v>
      </c>
      <c r="K1649">
        <f t="shared" si="104"/>
        <v>6.7137809187279157E-2</v>
      </c>
    </row>
    <row r="1650" spans="1:11" x14ac:dyDescent="0.3">
      <c r="A1650">
        <v>34.976300000000002</v>
      </c>
      <c r="B1650">
        <v>33</v>
      </c>
      <c r="C1650">
        <v>36</v>
      </c>
      <c r="D1650">
        <v>26</v>
      </c>
      <c r="E1650">
        <v>20</v>
      </c>
      <c r="G1650">
        <v>34.976300000000002</v>
      </c>
      <c r="H1650">
        <f t="shared" si="101"/>
        <v>3.0437665782493371</v>
      </c>
      <c r="I1650">
        <f t="shared" si="102"/>
        <v>2.0794701986754967</v>
      </c>
      <c r="J1650">
        <f t="shared" si="103"/>
        <v>1.0292792792792793</v>
      </c>
      <c r="K1650">
        <f t="shared" si="104"/>
        <v>7.0671378091872794E-2</v>
      </c>
    </row>
    <row r="1651" spans="1:11" x14ac:dyDescent="0.3">
      <c r="A1651">
        <v>34.996000000000002</v>
      </c>
      <c r="B1651">
        <v>50</v>
      </c>
      <c r="C1651">
        <v>27</v>
      </c>
      <c r="D1651">
        <v>28</v>
      </c>
      <c r="E1651">
        <v>22</v>
      </c>
      <c r="G1651">
        <v>34.996000000000002</v>
      </c>
      <c r="H1651">
        <f t="shared" si="101"/>
        <v>3.0663129973474801</v>
      </c>
      <c r="I1651">
        <f t="shared" si="102"/>
        <v>2.0596026490066226</v>
      </c>
      <c r="J1651">
        <f t="shared" si="103"/>
        <v>1.0315315315315314</v>
      </c>
      <c r="K1651">
        <f t="shared" si="104"/>
        <v>7.7738515901060068E-2</v>
      </c>
    </row>
    <row r="1652" spans="1:11" x14ac:dyDescent="0.3">
      <c r="A1652">
        <v>35.015700000000002</v>
      </c>
      <c r="B1652">
        <v>47</v>
      </c>
      <c r="C1652">
        <v>28</v>
      </c>
      <c r="D1652">
        <v>14</v>
      </c>
      <c r="E1652">
        <v>20</v>
      </c>
      <c r="G1652">
        <v>35.015700000000002</v>
      </c>
      <c r="H1652">
        <f t="shared" si="101"/>
        <v>3.0623342175066313</v>
      </c>
      <c r="I1652">
        <f t="shared" si="102"/>
        <v>2.0618101545253862</v>
      </c>
      <c r="J1652">
        <f t="shared" si="103"/>
        <v>1.0157657657657657</v>
      </c>
      <c r="K1652">
        <f t="shared" si="104"/>
        <v>7.0671378091872794E-2</v>
      </c>
    </row>
    <row r="1653" spans="1:11" x14ac:dyDescent="0.3">
      <c r="A1653">
        <v>35.035400000000003</v>
      </c>
      <c r="B1653">
        <v>32</v>
      </c>
      <c r="C1653">
        <v>30</v>
      </c>
      <c r="D1653">
        <v>21</v>
      </c>
      <c r="E1653">
        <v>23</v>
      </c>
      <c r="G1653">
        <v>35.035400000000003</v>
      </c>
      <c r="H1653">
        <f t="shared" si="101"/>
        <v>3.0424403183023871</v>
      </c>
      <c r="I1653">
        <f t="shared" si="102"/>
        <v>2.0662251655629138</v>
      </c>
      <c r="J1653">
        <f t="shared" si="103"/>
        <v>1.0236486486486487</v>
      </c>
      <c r="K1653">
        <f t="shared" si="104"/>
        <v>8.1272084805653705E-2</v>
      </c>
    </row>
    <row r="1654" spans="1:11" x14ac:dyDescent="0.3">
      <c r="A1654">
        <v>35.055100000000003</v>
      </c>
      <c r="B1654">
        <v>39</v>
      </c>
      <c r="C1654">
        <v>24</v>
      </c>
      <c r="D1654">
        <v>26</v>
      </c>
      <c r="E1654">
        <v>24</v>
      </c>
      <c r="G1654">
        <v>35.055100000000003</v>
      </c>
      <c r="H1654">
        <f t="shared" si="101"/>
        <v>3.0517241379310347</v>
      </c>
      <c r="I1654">
        <f t="shared" si="102"/>
        <v>2.052980132450331</v>
      </c>
      <c r="J1654">
        <f t="shared" si="103"/>
        <v>1.0292792792792793</v>
      </c>
      <c r="K1654">
        <f t="shared" si="104"/>
        <v>8.4805653710247356E-2</v>
      </c>
    </row>
    <row r="1655" spans="1:11" x14ac:dyDescent="0.3">
      <c r="A1655">
        <v>35.074800000000003</v>
      </c>
      <c r="B1655">
        <v>37</v>
      </c>
      <c r="C1655">
        <v>29</v>
      </c>
      <c r="D1655">
        <v>16</v>
      </c>
      <c r="E1655">
        <v>17</v>
      </c>
      <c r="G1655">
        <v>35.074800000000003</v>
      </c>
      <c r="H1655">
        <f t="shared" si="101"/>
        <v>3.0490716180371353</v>
      </c>
      <c r="I1655">
        <f t="shared" si="102"/>
        <v>2.0640176600441502</v>
      </c>
      <c r="J1655">
        <f t="shared" si="103"/>
        <v>1.0180180180180181</v>
      </c>
      <c r="K1655">
        <f t="shared" si="104"/>
        <v>6.0070671378091869E-2</v>
      </c>
    </row>
    <row r="1656" spans="1:11" x14ac:dyDescent="0.3">
      <c r="A1656">
        <v>35.0946</v>
      </c>
      <c r="B1656">
        <v>33</v>
      </c>
      <c r="C1656">
        <v>33</v>
      </c>
      <c r="D1656">
        <v>28</v>
      </c>
      <c r="E1656">
        <v>18</v>
      </c>
      <c r="G1656">
        <v>35.0946</v>
      </c>
      <c r="H1656">
        <f t="shared" si="101"/>
        <v>3.0437665782493371</v>
      </c>
      <c r="I1656">
        <f t="shared" si="102"/>
        <v>2.0728476821192054</v>
      </c>
      <c r="J1656">
        <f t="shared" si="103"/>
        <v>1.0315315315315314</v>
      </c>
      <c r="K1656">
        <f t="shared" si="104"/>
        <v>6.3604240282685506E-2</v>
      </c>
    </row>
    <row r="1657" spans="1:11" x14ac:dyDescent="0.3">
      <c r="A1657">
        <v>35.1143</v>
      </c>
      <c r="B1657">
        <v>29</v>
      </c>
      <c r="C1657">
        <v>30</v>
      </c>
      <c r="D1657">
        <v>32</v>
      </c>
      <c r="E1657">
        <v>22</v>
      </c>
      <c r="G1657">
        <v>35.1143</v>
      </c>
      <c r="H1657">
        <f t="shared" si="101"/>
        <v>3.0384615384615383</v>
      </c>
      <c r="I1657">
        <f t="shared" si="102"/>
        <v>2.0662251655629138</v>
      </c>
      <c r="J1657">
        <f t="shared" si="103"/>
        <v>1.0360360360360361</v>
      </c>
      <c r="K1657">
        <f t="shared" si="104"/>
        <v>7.7738515901060068E-2</v>
      </c>
    </row>
    <row r="1658" spans="1:11" x14ac:dyDescent="0.3">
      <c r="A1658">
        <v>35.134</v>
      </c>
      <c r="B1658">
        <v>26</v>
      </c>
      <c r="C1658">
        <v>24</v>
      </c>
      <c r="D1658">
        <v>31</v>
      </c>
      <c r="E1658">
        <v>22</v>
      </c>
      <c r="G1658">
        <v>35.134</v>
      </c>
      <c r="H1658">
        <f t="shared" si="101"/>
        <v>3.0344827586206895</v>
      </c>
      <c r="I1658">
        <f t="shared" si="102"/>
        <v>2.052980132450331</v>
      </c>
      <c r="J1658">
        <f t="shared" si="103"/>
        <v>1.0349099099099099</v>
      </c>
      <c r="K1658">
        <f t="shared" si="104"/>
        <v>7.7738515901060068E-2</v>
      </c>
    </row>
    <row r="1659" spans="1:11" x14ac:dyDescent="0.3">
      <c r="A1659">
        <v>35.153700000000001</v>
      </c>
      <c r="B1659">
        <v>38</v>
      </c>
      <c r="C1659">
        <v>25</v>
      </c>
      <c r="D1659">
        <v>34</v>
      </c>
      <c r="E1659">
        <v>12</v>
      </c>
      <c r="G1659">
        <v>35.153700000000001</v>
      </c>
      <c r="H1659">
        <f t="shared" si="101"/>
        <v>3.0503978779840848</v>
      </c>
      <c r="I1659">
        <f t="shared" si="102"/>
        <v>2.055187637969095</v>
      </c>
      <c r="J1659">
        <f t="shared" si="103"/>
        <v>1.0382882882882882</v>
      </c>
      <c r="K1659">
        <f t="shared" si="104"/>
        <v>4.2402826855123678E-2</v>
      </c>
    </row>
    <row r="1660" spans="1:11" x14ac:dyDescent="0.3">
      <c r="A1660">
        <v>35.173400000000001</v>
      </c>
      <c r="B1660">
        <v>42</v>
      </c>
      <c r="C1660">
        <v>35</v>
      </c>
      <c r="D1660">
        <v>29</v>
      </c>
      <c r="E1660">
        <v>17</v>
      </c>
      <c r="G1660">
        <v>35.173400000000001</v>
      </c>
      <c r="H1660">
        <f t="shared" si="101"/>
        <v>3.0557029177718831</v>
      </c>
      <c r="I1660">
        <f t="shared" si="102"/>
        <v>2.0772626931567331</v>
      </c>
      <c r="J1660">
        <f t="shared" si="103"/>
        <v>1.0326576576576576</v>
      </c>
      <c r="K1660">
        <f t="shared" si="104"/>
        <v>6.0070671378091869E-2</v>
      </c>
    </row>
    <row r="1661" spans="1:11" x14ac:dyDescent="0.3">
      <c r="A1661">
        <v>35.193100000000001</v>
      </c>
      <c r="B1661">
        <v>35</v>
      </c>
      <c r="C1661">
        <v>27</v>
      </c>
      <c r="D1661">
        <v>30</v>
      </c>
      <c r="E1661">
        <v>19</v>
      </c>
      <c r="G1661">
        <v>35.193100000000001</v>
      </c>
      <c r="H1661">
        <f t="shared" si="101"/>
        <v>3.046419098143236</v>
      </c>
      <c r="I1661">
        <f t="shared" si="102"/>
        <v>2.0596026490066226</v>
      </c>
      <c r="J1661">
        <f t="shared" si="103"/>
        <v>1.0337837837837838</v>
      </c>
      <c r="K1661">
        <f t="shared" si="104"/>
        <v>6.7137809187279157E-2</v>
      </c>
    </row>
    <row r="1662" spans="1:11" x14ac:dyDescent="0.3">
      <c r="A1662">
        <v>35.212800000000001</v>
      </c>
      <c r="B1662">
        <v>43</v>
      </c>
      <c r="C1662">
        <v>35</v>
      </c>
      <c r="D1662">
        <v>31</v>
      </c>
      <c r="E1662">
        <v>14</v>
      </c>
      <c r="G1662">
        <v>35.212800000000001</v>
      </c>
      <c r="H1662">
        <f t="shared" si="101"/>
        <v>3.057029177718833</v>
      </c>
      <c r="I1662">
        <f t="shared" si="102"/>
        <v>2.0772626931567331</v>
      </c>
      <c r="J1662">
        <f t="shared" si="103"/>
        <v>1.0349099099099099</v>
      </c>
      <c r="K1662">
        <f t="shared" si="104"/>
        <v>4.9469964664310952E-2</v>
      </c>
    </row>
    <row r="1663" spans="1:11" x14ac:dyDescent="0.3">
      <c r="A1663">
        <v>35.232500000000002</v>
      </c>
      <c r="B1663">
        <v>42</v>
      </c>
      <c r="C1663">
        <v>27</v>
      </c>
      <c r="D1663">
        <v>33</v>
      </c>
      <c r="E1663">
        <v>17</v>
      </c>
      <c r="G1663">
        <v>35.232500000000002</v>
      </c>
      <c r="H1663">
        <f t="shared" si="101"/>
        <v>3.0557029177718831</v>
      </c>
      <c r="I1663">
        <f t="shared" si="102"/>
        <v>2.0596026490066226</v>
      </c>
      <c r="J1663">
        <f t="shared" si="103"/>
        <v>1.0371621621621621</v>
      </c>
      <c r="K1663">
        <f t="shared" si="104"/>
        <v>6.0070671378091869E-2</v>
      </c>
    </row>
    <row r="1664" spans="1:11" x14ac:dyDescent="0.3">
      <c r="A1664">
        <v>35.252200000000002</v>
      </c>
      <c r="B1664">
        <v>46</v>
      </c>
      <c r="C1664">
        <v>29</v>
      </c>
      <c r="D1664">
        <v>28</v>
      </c>
      <c r="E1664">
        <v>23</v>
      </c>
      <c r="G1664">
        <v>35.252200000000002</v>
      </c>
      <c r="H1664">
        <f t="shared" si="101"/>
        <v>3.0610079575596818</v>
      </c>
      <c r="I1664">
        <f t="shared" si="102"/>
        <v>2.0640176600441502</v>
      </c>
      <c r="J1664">
        <f t="shared" si="103"/>
        <v>1.0315315315315314</v>
      </c>
      <c r="K1664">
        <f t="shared" si="104"/>
        <v>8.1272084805653705E-2</v>
      </c>
    </row>
    <row r="1665" spans="1:11" x14ac:dyDescent="0.3">
      <c r="A1665">
        <v>35.271900000000002</v>
      </c>
      <c r="B1665">
        <v>48</v>
      </c>
      <c r="C1665">
        <v>32</v>
      </c>
      <c r="D1665">
        <v>30</v>
      </c>
      <c r="E1665">
        <v>18</v>
      </c>
      <c r="G1665">
        <v>35.271900000000002</v>
      </c>
      <c r="H1665">
        <f t="shared" si="101"/>
        <v>3.0636604774535807</v>
      </c>
      <c r="I1665">
        <f t="shared" si="102"/>
        <v>2.0706401766004414</v>
      </c>
      <c r="J1665">
        <f t="shared" si="103"/>
        <v>1.0337837837837838</v>
      </c>
      <c r="K1665">
        <f t="shared" si="104"/>
        <v>6.3604240282685506E-2</v>
      </c>
    </row>
    <row r="1666" spans="1:11" x14ac:dyDescent="0.3">
      <c r="A1666">
        <v>35.291600000000003</v>
      </c>
      <c r="B1666">
        <v>56</v>
      </c>
      <c r="C1666">
        <v>40</v>
      </c>
      <c r="D1666">
        <v>39</v>
      </c>
      <c r="E1666">
        <v>20</v>
      </c>
      <c r="G1666">
        <v>35.291600000000003</v>
      </c>
      <c r="H1666">
        <f t="shared" si="101"/>
        <v>3.0742705570291777</v>
      </c>
      <c r="I1666">
        <f t="shared" si="102"/>
        <v>2.0883002207505519</v>
      </c>
      <c r="J1666">
        <f t="shared" si="103"/>
        <v>1.0439189189189189</v>
      </c>
      <c r="K1666">
        <f t="shared" si="104"/>
        <v>7.0671378091872794E-2</v>
      </c>
    </row>
    <row r="1667" spans="1:11" x14ac:dyDescent="0.3">
      <c r="A1667">
        <v>35.311300000000003</v>
      </c>
      <c r="B1667">
        <v>52</v>
      </c>
      <c r="C1667">
        <v>25</v>
      </c>
      <c r="D1667">
        <v>34</v>
      </c>
      <c r="E1667">
        <v>23</v>
      </c>
      <c r="G1667">
        <v>35.311300000000003</v>
      </c>
      <c r="H1667">
        <f t="shared" ref="H1667:H1730" si="105">B1667/B$1906+3</f>
        <v>3.0689655172413794</v>
      </c>
      <c r="I1667">
        <f t="shared" ref="I1667:I1730" si="106">C1667/C$1906+2</f>
        <v>2.055187637969095</v>
      </c>
      <c r="J1667">
        <f t="shared" ref="J1667:J1730" si="107">D1667/D$1906+1</f>
        <v>1.0382882882882882</v>
      </c>
      <c r="K1667">
        <f t="shared" ref="K1667:K1730" si="108">E1667/E$1906</f>
        <v>8.1272084805653705E-2</v>
      </c>
    </row>
    <row r="1668" spans="1:11" x14ac:dyDescent="0.3">
      <c r="A1668">
        <v>35.331000000000003</v>
      </c>
      <c r="B1668">
        <v>58</v>
      </c>
      <c r="C1668">
        <v>33</v>
      </c>
      <c r="D1668">
        <v>26</v>
      </c>
      <c r="E1668">
        <v>27</v>
      </c>
      <c r="G1668">
        <v>35.331000000000003</v>
      </c>
      <c r="H1668">
        <f t="shared" si="105"/>
        <v>3.0769230769230771</v>
      </c>
      <c r="I1668">
        <f t="shared" si="106"/>
        <v>2.0728476821192054</v>
      </c>
      <c r="J1668">
        <f t="shared" si="107"/>
        <v>1.0292792792792793</v>
      </c>
      <c r="K1668">
        <f t="shared" si="108"/>
        <v>9.5406360424028266E-2</v>
      </c>
    </row>
    <row r="1669" spans="1:11" x14ac:dyDescent="0.3">
      <c r="A1669">
        <v>35.350700000000003</v>
      </c>
      <c r="B1669">
        <v>45</v>
      </c>
      <c r="C1669">
        <v>34</v>
      </c>
      <c r="D1669">
        <v>32</v>
      </c>
      <c r="E1669">
        <v>30</v>
      </c>
      <c r="G1669">
        <v>35.350700000000003</v>
      </c>
      <c r="H1669">
        <f t="shared" si="105"/>
        <v>3.0596816976127319</v>
      </c>
      <c r="I1669">
        <f t="shared" si="106"/>
        <v>2.075055187637969</v>
      </c>
      <c r="J1669">
        <f t="shared" si="107"/>
        <v>1.0360360360360361</v>
      </c>
      <c r="K1669">
        <f t="shared" si="108"/>
        <v>0.10600706713780919</v>
      </c>
    </row>
    <row r="1670" spans="1:11" x14ac:dyDescent="0.3">
      <c r="A1670">
        <v>35.370399999999997</v>
      </c>
      <c r="B1670">
        <v>56</v>
      </c>
      <c r="C1670">
        <v>35</v>
      </c>
      <c r="D1670">
        <v>22</v>
      </c>
      <c r="E1670">
        <v>23</v>
      </c>
      <c r="G1670">
        <v>35.370399999999997</v>
      </c>
      <c r="H1670">
        <f t="shared" si="105"/>
        <v>3.0742705570291777</v>
      </c>
      <c r="I1670">
        <f t="shared" si="106"/>
        <v>2.0772626931567331</v>
      </c>
      <c r="J1670">
        <f t="shared" si="107"/>
        <v>1.0247747747747749</v>
      </c>
      <c r="K1670">
        <f t="shared" si="108"/>
        <v>8.1272084805653705E-2</v>
      </c>
    </row>
    <row r="1671" spans="1:11" x14ac:dyDescent="0.3">
      <c r="A1671">
        <v>35.390099999999997</v>
      </c>
      <c r="B1671">
        <v>49</v>
      </c>
      <c r="C1671">
        <v>28</v>
      </c>
      <c r="D1671">
        <v>29</v>
      </c>
      <c r="E1671">
        <v>19</v>
      </c>
      <c r="G1671">
        <v>35.390099999999997</v>
      </c>
      <c r="H1671">
        <f t="shared" si="105"/>
        <v>3.0649867374005306</v>
      </c>
      <c r="I1671">
        <f t="shared" si="106"/>
        <v>2.0618101545253862</v>
      </c>
      <c r="J1671">
        <f t="shared" si="107"/>
        <v>1.0326576576576576</v>
      </c>
      <c r="K1671">
        <f t="shared" si="108"/>
        <v>6.7137809187279157E-2</v>
      </c>
    </row>
    <row r="1672" spans="1:11" x14ac:dyDescent="0.3">
      <c r="A1672">
        <v>35.4099</v>
      </c>
      <c r="B1672">
        <v>34</v>
      </c>
      <c r="C1672">
        <v>30</v>
      </c>
      <c r="D1672">
        <v>24</v>
      </c>
      <c r="E1672">
        <v>12</v>
      </c>
      <c r="G1672">
        <v>35.4099</v>
      </c>
      <c r="H1672">
        <f t="shared" si="105"/>
        <v>3.0450928381962865</v>
      </c>
      <c r="I1672">
        <f t="shared" si="106"/>
        <v>2.0662251655629138</v>
      </c>
      <c r="J1672">
        <f t="shared" si="107"/>
        <v>1.027027027027027</v>
      </c>
      <c r="K1672">
        <f t="shared" si="108"/>
        <v>4.2402826855123678E-2</v>
      </c>
    </row>
    <row r="1673" spans="1:11" x14ac:dyDescent="0.3">
      <c r="A1673">
        <v>35.429600000000001</v>
      </c>
      <c r="B1673">
        <v>53</v>
      </c>
      <c r="C1673">
        <v>24</v>
      </c>
      <c r="D1673">
        <v>28</v>
      </c>
      <c r="E1673">
        <v>19</v>
      </c>
      <c r="G1673">
        <v>35.429600000000001</v>
      </c>
      <c r="H1673">
        <f t="shared" si="105"/>
        <v>3.0702917771883289</v>
      </c>
      <c r="I1673">
        <f t="shared" si="106"/>
        <v>2.052980132450331</v>
      </c>
      <c r="J1673">
        <f t="shared" si="107"/>
        <v>1.0315315315315314</v>
      </c>
      <c r="K1673">
        <f t="shared" si="108"/>
        <v>6.7137809187279157E-2</v>
      </c>
    </row>
    <row r="1674" spans="1:11" x14ac:dyDescent="0.3">
      <c r="A1674">
        <v>35.449300000000001</v>
      </c>
      <c r="B1674">
        <v>48</v>
      </c>
      <c r="C1674">
        <v>31</v>
      </c>
      <c r="D1674">
        <v>31</v>
      </c>
      <c r="E1674">
        <v>23</v>
      </c>
      <c r="G1674">
        <v>35.449300000000001</v>
      </c>
      <c r="H1674">
        <f t="shared" si="105"/>
        <v>3.0636604774535807</v>
      </c>
      <c r="I1674">
        <f t="shared" si="106"/>
        <v>2.0684326710816778</v>
      </c>
      <c r="J1674">
        <f t="shared" si="107"/>
        <v>1.0349099099099099</v>
      </c>
      <c r="K1674">
        <f t="shared" si="108"/>
        <v>8.1272084805653705E-2</v>
      </c>
    </row>
    <row r="1675" spans="1:11" x14ac:dyDescent="0.3">
      <c r="A1675">
        <v>35.469000000000001</v>
      </c>
      <c r="B1675">
        <v>39</v>
      </c>
      <c r="C1675">
        <v>23</v>
      </c>
      <c r="D1675">
        <v>26</v>
      </c>
      <c r="E1675">
        <v>16</v>
      </c>
      <c r="G1675">
        <v>35.469000000000001</v>
      </c>
      <c r="H1675">
        <f t="shared" si="105"/>
        <v>3.0517241379310347</v>
      </c>
      <c r="I1675">
        <f t="shared" si="106"/>
        <v>2.0507726269315674</v>
      </c>
      <c r="J1675">
        <f t="shared" si="107"/>
        <v>1.0292792792792793</v>
      </c>
      <c r="K1675">
        <f t="shared" si="108"/>
        <v>5.6537102473498232E-2</v>
      </c>
    </row>
    <row r="1676" spans="1:11" x14ac:dyDescent="0.3">
      <c r="A1676">
        <v>35.488700000000001</v>
      </c>
      <c r="B1676">
        <v>34</v>
      </c>
      <c r="C1676">
        <v>19</v>
      </c>
      <c r="D1676">
        <v>22</v>
      </c>
      <c r="E1676">
        <v>22</v>
      </c>
      <c r="G1676">
        <v>35.488700000000001</v>
      </c>
      <c r="H1676">
        <f t="shared" si="105"/>
        <v>3.0450928381962865</v>
      </c>
      <c r="I1676">
        <f t="shared" si="106"/>
        <v>2.0419426048565121</v>
      </c>
      <c r="J1676">
        <f t="shared" si="107"/>
        <v>1.0247747747747749</v>
      </c>
      <c r="K1676">
        <f t="shared" si="108"/>
        <v>7.7738515901060068E-2</v>
      </c>
    </row>
    <row r="1677" spans="1:11" x14ac:dyDescent="0.3">
      <c r="A1677">
        <v>35.508400000000002</v>
      </c>
      <c r="B1677">
        <v>46</v>
      </c>
      <c r="C1677">
        <v>24</v>
      </c>
      <c r="D1677">
        <v>22</v>
      </c>
      <c r="E1677">
        <v>16</v>
      </c>
      <c r="G1677">
        <v>35.508400000000002</v>
      </c>
      <c r="H1677">
        <f t="shared" si="105"/>
        <v>3.0610079575596818</v>
      </c>
      <c r="I1677">
        <f t="shared" si="106"/>
        <v>2.052980132450331</v>
      </c>
      <c r="J1677">
        <f t="shared" si="107"/>
        <v>1.0247747747747749</v>
      </c>
      <c r="K1677">
        <f t="shared" si="108"/>
        <v>5.6537102473498232E-2</v>
      </c>
    </row>
    <row r="1678" spans="1:11" x14ac:dyDescent="0.3">
      <c r="A1678">
        <v>35.528100000000002</v>
      </c>
      <c r="B1678">
        <v>42</v>
      </c>
      <c r="C1678">
        <v>17</v>
      </c>
      <c r="D1678">
        <v>29</v>
      </c>
      <c r="E1678">
        <v>28</v>
      </c>
      <c r="G1678">
        <v>35.528100000000002</v>
      </c>
      <c r="H1678">
        <f t="shared" si="105"/>
        <v>3.0557029177718831</v>
      </c>
      <c r="I1678">
        <f t="shared" si="106"/>
        <v>2.0375275938189845</v>
      </c>
      <c r="J1678">
        <f t="shared" si="107"/>
        <v>1.0326576576576576</v>
      </c>
      <c r="K1678">
        <f t="shared" si="108"/>
        <v>9.8939929328621903E-2</v>
      </c>
    </row>
    <row r="1679" spans="1:11" x14ac:dyDescent="0.3">
      <c r="A1679">
        <v>35.547800000000002</v>
      </c>
      <c r="B1679">
        <v>45</v>
      </c>
      <c r="C1679">
        <v>39</v>
      </c>
      <c r="D1679">
        <v>28</v>
      </c>
      <c r="E1679">
        <v>17</v>
      </c>
      <c r="G1679">
        <v>35.547800000000002</v>
      </c>
      <c r="H1679">
        <f t="shared" si="105"/>
        <v>3.0596816976127319</v>
      </c>
      <c r="I1679">
        <f t="shared" si="106"/>
        <v>2.0860927152317883</v>
      </c>
      <c r="J1679">
        <f t="shared" si="107"/>
        <v>1.0315315315315314</v>
      </c>
      <c r="K1679">
        <f t="shared" si="108"/>
        <v>6.0070671378091869E-2</v>
      </c>
    </row>
    <row r="1680" spans="1:11" x14ac:dyDescent="0.3">
      <c r="A1680">
        <v>35.567500000000003</v>
      </c>
      <c r="B1680">
        <v>38</v>
      </c>
      <c r="C1680">
        <v>34</v>
      </c>
      <c r="D1680">
        <v>22</v>
      </c>
      <c r="E1680">
        <v>19</v>
      </c>
      <c r="G1680">
        <v>35.567500000000003</v>
      </c>
      <c r="H1680">
        <f t="shared" si="105"/>
        <v>3.0503978779840848</v>
      </c>
      <c r="I1680">
        <f t="shared" si="106"/>
        <v>2.075055187637969</v>
      </c>
      <c r="J1680">
        <f t="shared" si="107"/>
        <v>1.0247747747747749</v>
      </c>
      <c r="K1680">
        <f t="shared" si="108"/>
        <v>6.7137809187279157E-2</v>
      </c>
    </row>
    <row r="1681" spans="1:11" x14ac:dyDescent="0.3">
      <c r="A1681">
        <v>35.587200000000003</v>
      </c>
      <c r="B1681">
        <v>45</v>
      </c>
      <c r="C1681">
        <v>20</v>
      </c>
      <c r="D1681">
        <v>20</v>
      </c>
      <c r="E1681">
        <v>13</v>
      </c>
      <c r="G1681">
        <v>35.587200000000003</v>
      </c>
      <c r="H1681">
        <f t="shared" si="105"/>
        <v>3.0596816976127319</v>
      </c>
      <c r="I1681">
        <f t="shared" si="106"/>
        <v>2.0441501103752762</v>
      </c>
      <c r="J1681">
        <f t="shared" si="107"/>
        <v>1.0225225225225225</v>
      </c>
      <c r="K1681">
        <f t="shared" si="108"/>
        <v>4.5936395759717315E-2</v>
      </c>
    </row>
    <row r="1682" spans="1:11" x14ac:dyDescent="0.3">
      <c r="A1682">
        <v>35.606900000000003</v>
      </c>
      <c r="B1682">
        <v>33</v>
      </c>
      <c r="C1682">
        <v>25</v>
      </c>
      <c r="D1682">
        <v>21</v>
      </c>
      <c r="E1682">
        <v>20</v>
      </c>
      <c r="G1682">
        <v>35.606900000000003</v>
      </c>
      <c r="H1682">
        <f t="shared" si="105"/>
        <v>3.0437665782493371</v>
      </c>
      <c r="I1682">
        <f t="shared" si="106"/>
        <v>2.055187637969095</v>
      </c>
      <c r="J1682">
        <f t="shared" si="107"/>
        <v>1.0236486486486487</v>
      </c>
      <c r="K1682">
        <f t="shared" si="108"/>
        <v>7.0671378091872794E-2</v>
      </c>
    </row>
    <row r="1683" spans="1:11" x14ac:dyDescent="0.3">
      <c r="A1683">
        <v>35.626600000000003</v>
      </c>
      <c r="B1683">
        <v>29</v>
      </c>
      <c r="C1683">
        <v>34</v>
      </c>
      <c r="D1683">
        <v>16</v>
      </c>
      <c r="E1683">
        <v>12</v>
      </c>
      <c r="G1683">
        <v>35.626600000000003</v>
      </c>
      <c r="H1683">
        <f t="shared" si="105"/>
        <v>3.0384615384615383</v>
      </c>
      <c r="I1683">
        <f t="shared" si="106"/>
        <v>2.075055187637969</v>
      </c>
      <c r="J1683">
        <f t="shared" si="107"/>
        <v>1.0180180180180181</v>
      </c>
      <c r="K1683">
        <f t="shared" si="108"/>
        <v>4.2402826855123678E-2</v>
      </c>
    </row>
    <row r="1684" spans="1:11" x14ac:dyDescent="0.3">
      <c r="A1684">
        <v>35.646299999999997</v>
      </c>
      <c r="B1684">
        <v>30</v>
      </c>
      <c r="C1684">
        <v>25</v>
      </c>
      <c r="D1684">
        <v>21</v>
      </c>
      <c r="E1684">
        <v>15</v>
      </c>
      <c r="G1684">
        <v>35.646299999999997</v>
      </c>
      <c r="H1684">
        <f t="shared" si="105"/>
        <v>3.0397877984084882</v>
      </c>
      <c r="I1684">
        <f t="shared" si="106"/>
        <v>2.055187637969095</v>
      </c>
      <c r="J1684">
        <f t="shared" si="107"/>
        <v>1.0236486486486487</v>
      </c>
      <c r="K1684">
        <f t="shared" si="108"/>
        <v>5.3003533568904596E-2</v>
      </c>
    </row>
    <row r="1685" spans="1:11" x14ac:dyDescent="0.3">
      <c r="A1685">
        <v>35.665999999999997</v>
      </c>
      <c r="B1685">
        <v>34</v>
      </c>
      <c r="C1685">
        <v>25</v>
      </c>
      <c r="D1685">
        <v>22</v>
      </c>
      <c r="E1685">
        <v>14</v>
      </c>
      <c r="G1685">
        <v>35.665999999999997</v>
      </c>
      <c r="H1685">
        <f t="shared" si="105"/>
        <v>3.0450928381962865</v>
      </c>
      <c r="I1685">
        <f t="shared" si="106"/>
        <v>2.055187637969095</v>
      </c>
      <c r="J1685">
        <f t="shared" si="107"/>
        <v>1.0247747747747749</v>
      </c>
      <c r="K1685">
        <f t="shared" si="108"/>
        <v>4.9469964664310952E-2</v>
      </c>
    </row>
    <row r="1686" spans="1:11" x14ac:dyDescent="0.3">
      <c r="A1686">
        <v>35.685699999999997</v>
      </c>
      <c r="B1686">
        <v>31</v>
      </c>
      <c r="C1686">
        <v>29</v>
      </c>
      <c r="D1686">
        <v>27</v>
      </c>
      <c r="E1686">
        <v>10</v>
      </c>
      <c r="G1686">
        <v>35.685699999999997</v>
      </c>
      <c r="H1686">
        <f t="shared" si="105"/>
        <v>3.0411140583554377</v>
      </c>
      <c r="I1686">
        <f t="shared" si="106"/>
        <v>2.0640176600441502</v>
      </c>
      <c r="J1686">
        <f t="shared" si="107"/>
        <v>1.0304054054054055</v>
      </c>
      <c r="K1686">
        <f t="shared" si="108"/>
        <v>3.5335689045936397E-2</v>
      </c>
    </row>
    <row r="1687" spans="1:11" x14ac:dyDescent="0.3">
      <c r="A1687">
        <v>35.705500000000001</v>
      </c>
      <c r="B1687">
        <v>22</v>
      </c>
      <c r="C1687">
        <v>42</v>
      </c>
      <c r="D1687">
        <v>30</v>
      </c>
      <c r="E1687">
        <v>19</v>
      </c>
      <c r="G1687">
        <v>35.705500000000001</v>
      </c>
      <c r="H1687">
        <f t="shared" si="105"/>
        <v>3.0291777188328912</v>
      </c>
      <c r="I1687">
        <f t="shared" si="106"/>
        <v>2.0927152317880795</v>
      </c>
      <c r="J1687">
        <f t="shared" si="107"/>
        <v>1.0337837837837838</v>
      </c>
      <c r="K1687">
        <f t="shared" si="108"/>
        <v>6.7137809187279157E-2</v>
      </c>
    </row>
    <row r="1688" spans="1:11" x14ac:dyDescent="0.3">
      <c r="A1688">
        <v>35.725200000000001</v>
      </c>
      <c r="B1688">
        <v>32</v>
      </c>
      <c r="C1688">
        <v>33</v>
      </c>
      <c r="D1688">
        <v>42</v>
      </c>
      <c r="E1688">
        <v>20</v>
      </c>
      <c r="G1688">
        <v>35.725200000000001</v>
      </c>
      <c r="H1688">
        <f t="shared" si="105"/>
        <v>3.0424403183023871</v>
      </c>
      <c r="I1688">
        <f t="shared" si="106"/>
        <v>2.0728476821192054</v>
      </c>
      <c r="J1688">
        <f t="shared" si="107"/>
        <v>1.0472972972972974</v>
      </c>
      <c r="K1688">
        <f t="shared" si="108"/>
        <v>7.0671378091872794E-2</v>
      </c>
    </row>
    <row r="1689" spans="1:11" x14ac:dyDescent="0.3">
      <c r="A1689">
        <v>35.744900000000001</v>
      </c>
      <c r="B1689">
        <v>30</v>
      </c>
      <c r="C1689">
        <v>33</v>
      </c>
      <c r="D1689">
        <v>37</v>
      </c>
      <c r="E1689">
        <v>14</v>
      </c>
      <c r="G1689">
        <v>35.744900000000001</v>
      </c>
      <c r="H1689">
        <f t="shared" si="105"/>
        <v>3.0397877984084882</v>
      </c>
      <c r="I1689">
        <f t="shared" si="106"/>
        <v>2.0728476821192054</v>
      </c>
      <c r="J1689">
        <f t="shared" si="107"/>
        <v>1.0416666666666667</v>
      </c>
      <c r="K1689">
        <f t="shared" si="108"/>
        <v>4.9469964664310952E-2</v>
      </c>
    </row>
    <row r="1690" spans="1:11" x14ac:dyDescent="0.3">
      <c r="A1690">
        <v>35.764600000000002</v>
      </c>
      <c r="B1690">
        <v>38</v>
      </c>
      <c r="C1690">
        <v>32</v>
      </c>
      <c r="D1690">
        <v>36</v>
      </c>
      <c r="E1690">
        <v>18</v>
      </c>
      <c r="G1690">
        <v>35.764600000000002</v>
      </c>
      <c r="H1690">
        <f t="shared" si="105"/>
        <v>3.0503978779840848</v>
      </c>
      <c r="I1690">
        <f t="shared" si="106"/>
        <v>2.0706401766004414</v>
      </c>
      <c r="J1690">
        <f t="shared" si="107"/>
        <v>1.0405405405405406</v>
      </c>
      <c r="K1690">
        <f t="shared" si="108"/>
        <v>6.3604240282685506E-2</v>
      </c>
    </row>
    <row r="1691" spans="1:11" x14ac:dyDescent="0.3">
      <c r="A1691">
        <v>35.784300000000002</v>
      </c>
      <c r="B1691">
        <v>42</v>
      </c>
      <c r="C1691">
        <v>39</v>
      </c>
      <c r="D1691">
        <v>29</v>
      </c>
      <c r="E1691">
        <v>14</v>
      </c>
      <c r="G1691">
        <v>35.784300000000002</v>
      </c>
      <c r="H1691">
        <f t="shared" si="105"/>
        <v>3.0557029177718831</v>
      </c>
      <c r="I1691">
        <f t="shared" si="106"/>
        <v>2.0860927152317883</v>
      </c>
      <c r="J1691">
        <f t="shared" si="107"/>
        <v>1.0326576576576576</v>
      </c>
      <c r="K1691">
        <f t="shared" si="108"/>
        <v>4.9469964664310952E-2</v>
      </c>
    </row>
    <row r="1692" spans="1:11" x14ac:dyDescent="0.3">
      <c r="A1692">
        <v>35.804000000000002</v>
      </c>
      <c r="B1692">
        <v>29</v>
      </c>
      <c r="C1692">
        <v>29</v>
      </c>
      <c r="D1692">
        <v>38</v>
      </c>
      <c r="E1692">
        <v>23</v>
      </c>
      <c r="G1692">
        <v>35.804000000000002</v>
      </c>
      <c r="H1692">
        <f t="shared" si="105"/>
        <v>3.0384615384615383</v>
      </c>
      <c r="I1692">
        <f t="shared" si="106"/>
        <v>2.0640176600441502</v>
      </c>
      <c r="J1692">
        <f t="shared" si="107"/>
        <v>1.0427927927927927</v>
      </c>
      <c r="K1692">
        <f t="shared" si="108"/>
        <v>8.1272084805653705E-2</v>
      </c>
    </row>
    <row r="1693" spans="1:11" x14ac:dyDescent="0.3">
      <c r="A1693">
        <v>35.823700000000002</v>
      </c>
      <c r="B1693">
        <v>40</v>
      </c>
      <c r="C1693">
        <v>35</v>
      </c>
      <c r="D1693">
        <v>31</v>
      </c>
      <c r="E1693">
        <v>18</v>
      </c>
      <c r="G1693">
        <v>35.823700000000002</v>
      </c>
      <c r="H1693">
        <f t="shared" si="105"/>
        <v>3.0530503978779842</v>
      </c>
      <c r="I1693">
        <f t="shared" si="106"/>
        <v>2.0772626931567331</v>
      </c>
      <c r="J1693">
        <f t="shared" si="107"/>
        <v>1.0349099099099099</v>
      </c>
      <c r="K1693">
        <f t="shared" si="108"/>
        <v>6.3604240282685506E-2</v>
      </c>
    </row>
    <row r="1694" spans="1:11" x14ac:dyDescent="0.3">
      <c r="A1694">
        <v>35.843400000000003</v>
      </c>
      <c r="B1694">
        <v>38</v>
      </c>
      <c r="C1694">
        <v>29</v>
      </c>
      <c r="D1694">
        <v>36</v>
      </c>
      <c r="E1694">
        <v>21</v>
      </c>
      <c r="G1694">
        <v>35.843400000000003</v>
      </c>
      <c r="H1694">
        <f t="shared" si="105"/>
        <v>3.0503978779840848</v>
      </c>
      <c r="I1694">
        <f t="shared" si="106"/>
        <v>2.0640176600441502</v>
      </c>
      <c r="J1694">
        <f t="shared" si="107"/>
        <v>1.0405405405405406</v>
      </c>
      <c r="K1694">
        <f t="shared" si="108"/>
        <v>7.4204946996466431E-2</v>
      </c>
    </row>
    <row r="1695" spans="1:11" x14ac:dyDescent="0.3">
      <c r="A1695">
        <v>35.863100000000003</v>
      </c>
      <c r="B1695">
        <v>36</v>
      </c>
      <c r="C1695">
        <v>35</v>
      </c>
      <c r="D1695">
        <v>31</v>
      </c>
      <c r="E1695">
        <v>13</v>
      </c>
      <c r="G1695">
        <v>35.863100000000003</v>
      </c>
      <c r="H1695">
        <f t="shared" si="105"/>
        <v>3.0477453580901859</v>
      </c>
      <c r="I1695">
        <f t="shared" si="106"/>
        <v>2.0772626931567331</v>
      </c>
      <c r="J1695">
        <f t="shared" si="107"/>
        <v>1.0349099099099099</v>
      </c>
      <c r="K1695">
        <f t="shared" si="108"/>
        <v>4.5936395759717315E-2</v>
      </c>
    </row>
    <row r="1696" spans="1:11" x14ac:dyDescent="0.3">
      <c r="A1696">
        <v>35.882800000000003</v>
      </c>
      <c r="B1696">
        <v>42</v>
      </c>
      <c r="C1696">
        <v>33</v>
      </c>
      <c r="D1696">
        <v>29</v>
      </c>
      <c r="E1696">
        <v>19</v>
      </c>
      <c r="G1696">
        <v>35.882800000000003</v>
      </c>
      <c r="H1696">
        <f t="shared" si="105"/>
        <v>3.0557029177718831</v>
      </c>
      <c r="I1696">
        <f t="shared" si="106"/>
        <v>2.0728476821192054</v>
      </c>
      <c r="J1696">
        <f t="shared" si="107"/>
        <v>1.0326576576576576</v>
      </c>
      <c r="K1696">
        <f t="shared" si="108"/>
        <v>6.7137809187279157E-2</v>
      </c>
    </row>
    <row r="1697" spans="1:11" x14ac:dyDescent="0.3">
      <c r="A1697">
        <v>35.902500000000003</v>
      </c>
      <c r="B1697">
        <v>32</v>
      </c>
      <c r="C1697">
        <v>34</v>
      </c>
      <c r="D1697">
        <v>31</v>
      </c>
      <c r="E1697">
        <v>20</v>
      </c>
      <c r="G1697">
        <v>35.902500000000003</v>
      </c>
      <c r="H1697">
        <f t="shared" si="105"/>
        <v>3.0424403183023871</v>
      </c>
      <c r="I1697">
        <f t="shared" si="106"/>
        <v>2.075055187637969</v>
      </c>
      <c r="J1697">
        <f t="shared" si="107"/>
        <v>1.0349099099099099</v>
      </c>
      <c r="K1697">
        <f t="shared" si="108"/>
        <v>7.0671378091872794E-2</v>
      </c>
    </row>
    <row r="1698" spans="1:11" x14ac:dyDescent="0.3">
      <c r="A1698">
        <v>35.922199999999997</v>
      </c>
      <c r="B1698">
        <v>26</v>
      </c>
      <c r="C1698">
        <v>18</v>
      </c>
      <c r="D1698">
        <v>27</v>
      </c>
      <c r="E1698">
        <v>17</v>
      </c>
      <c r="G1698">
        <v>35.922199999999997</v>
      </c>
      <c r="H1698">
        <f t="shared" si="105"/>
        <v>3.0344827586206895</v>
      </c>
      <c r="I1698">
        <f t="shared" si="106"/>
        <v>2.0397350993377485</v>
      </c>
      <c r="J1698">
        <f t="shared" si="107"/>
        <v>1.0304054054054055</v>
      </c>
      <c r="K1698">
        <f t="shared" si="108"/>
        <v>6.0070671378091869E-2</v>
      </c>
    </row>
    <row r="1699" spans="1:11" x14ac:dyDescent="0.3">
      <c r="A1699">
        <v>35.941899999999997</v>
      </c>
      <c r="B1699">
        <v>32</v>
      </c>
      <c r="C1699">
        <v>27</v>
      </c>
      <c r="D1699">
        <v>20</v>
      </c>
      <c r="E1699">
        <v>11</v>
      </c>
      <c r="G1699">
        <v>35.941899999999997</v>
      </c>
      <c r="H1699">
        <f t="shared" si="105"/>
        <v>3.0424403183023871</v>
      </c>
      <c r="I1699">
        <f t="shared" si="106"/>
        <v>2.0596026490066226</v>
      </c>
      <c r="J1699">
        <f t="shared" si="107"/>
        <v>1.0225225225225225</v>
      </c>
      <c r="K1699">
        <f t="shared" si="108"/>
        <v>3.8869257950530034E-2</v>
      </c>
    </row>
    <row r="1700" spans="1:11" x14ac:dyDescent="0.3">
      <c r="A1700">
        <v>35.961599999999997</v>
      </c>
      <c r="B1700">
        <v>38</v>
      </c>
      <c r="C1700">
        <v>26</v>
      </c>
      <c r="D1700">
        <v>24</v>
      </c>
      <c r="E1700">
        <v>16</v>
      </c>
      <c r="G1700">
        <v>35.961599999999997</v>
      </c>
      <c r="H1700">
        <f t="shared" si="105"/>
        <v>3.0503978779840848</v>
      </c>
      <c r="I1700">
        <f t="shared" si="106"/>
        <v>2.0573951434878586</v>
      </c>
      <c r="J1700">
        <f t="shared" si="107"/>
        <v>1.027027027027027</v>
      </c>
      <c r="K1700">
        <f t="shared" si="108"/>
        <v>5.6537102473498232E-2</v>
      </c>
    </row>
    <row r="1701" spans="1:11" x14ac:dyDescent="0.3">
      <c r="A1701">
        <v>35.981299999999997</v>
      </c>
      <c r="B1701">
        <v>21</v>
      </c>
      <c r="C1701">
        <v>21</v>
      </c>
      <c r="D1701">
        <v>29</v>
      </c>
      <c r="E1701">
        <v>18</v>
      </c>
      <c r="G1701">
        <v>35.981299999999997</v>
      </c>
      <c r="H1701">
        <f t="shared" si="105"/>
        <v>3.0278514588859418</v>
      </c>
      <c r="I1701">
        <f t="shared" si="106"/>
        <v>2.0463576158940397</v>
      </c>
      <c r="J1701">
        <f t="shared" si="107"/>
        <v>1.0326576576576576</v>
      </c>
      <c r="K1701">
        <f t="shared" si="108"/>
        <v>6.3604240282685506E-2</v>
      </c>
    </row>
    <row r="1702" spans="1:11" x14ac:dyDescent="0.3">
      <c r="A1702">
        <v>36.000999999999998</v>
      </c>
      <c r="B1702">
        <v>31</v>
      </c>
      <c r="C1702">
        <v>23</v>
      </c>
      <c r="D1702">
        <v>21</v>
      </c>
      <c r="E1702">
        <v>16</v>
      </c>
      <c r="G1702">
        <v>36.000999999999998</v>
      </c>
      <c r="H1702">
        <f t="shared" si="105"/>
        <v>3.0411140583554377</v>
      </c>
      <c r="I1702">
        <f t="shared" si="106"/>
        <v>2.0507726269315674</v>
      </c>
      <c r="J1702">
        <f t="shared" si="107"/>
        <v>1.0236486486486487</v>
      </c>
      <c r="K1702">
        <f t="shared" si="108"/>
        <v>5.6537102473498232E-2</v>
      </c>
    </row>
    <row r="1703" spans="1:11" x14ac:dyDescent="0.3">
      <c r="A1703">
        <v>36.020800000000001</v>
      </c>
      <c r="B1703">
        <v>28</v>
      </c>
      <c r="C1703">
        <v>26</v>
      </c>
      <c r="D1703">
        <v>23</v>
      </c>
      <c r="E1703">
        <v>18</v>
      </c>
      <c r="G1703">
        <v>36.020800000000001</v>
      </c>
      <c r="H1703">
        <f t="shared" si="105"/>
        <v>3.0371352785145889</v>
      </c>
      <c r="I1703">
        <f t="shared" si="106"/>
        <v>2.0573951434878586</v>
      </c>
      <c r="J1703">
        <f t="shared" si="107"/>
        <v>1.0259009009009008</v>
      </c>
      <c r="K1703">
        <f t="shared" si="108"/>
        <v>6.3604240282685506E-2</v>
      </c>
    </row>
    <row r="1704" spans="1:11" x14ac:dyDescent="0.3">
      <c r="A1704">
        <v>36.040500000000002</v>
      </c>
      <c r="B1704">
        <v>38</v>
      </c>
      <c r="C1704">
        <v>29</v>
      </c>
      <c r="D1704">
        <v>21</v>
      </c>
      <c r="E1704">
        <v>22</v>
      </c>
      <c r="G1704">
        <v>36.040500000000002</v>
      </c>
      <c r="H1704">
        <f t="shared" si="105"/>
        <v>3.0503978779840848</v>
      </c>
      <c r="I1704">
        <f t="shared" si="106"/>
        <v>2.0640176600441502</v>
      </c>
      <c r="J1704">
        <f t="shared" si="107"/>
        <v>1.0236486486486487</v>
      </c>
      <c r="K1704">
        <f t="shared" si="108"/>
        <v>7.7738515901060068E-2</v>
      </c>
    </row>
    <row r="1705" spans="1:11" x14ac:dyDescent="0.3">
      <c r="A1705">
        <v>36.060200000000002</v>
      </c>
      <c r="B1705">
        <v>23</v>
      </c>
      <c r="C1705">
        <v>29</v>
      </c>
      <c r="D1705">
        <v>20</v>
      </c>
      <c r="E1705">
        <v>15</v>
      </c>
      <c r="G1705">
        <v>36.060200000000002</v>
      </c>
      <c r="H1705">
        <f t="shared" si="105"/>
        <v>3.0305039787798407</v>
      </c>
      <c r="I1705">
        <f t="shared" si="106"/>
        <v>2.0640176600441502</v>
      </c>
      <c r="J1705">
        <f t="shared" si="107"/>
        <v>1.0225225225225225</v>
      </c>
      <c r="K1705">
        <f t="shared" si="108"/>
        <v>5.3003533568904596E-2</v>
      </c>
    </row>
    <row r="1706" spans="1:11" x14ac:dyDescent="0.3">
      <c r="A1706">
        <v>36.079900000000002</v>
      </c>
      <c r="B1706">
        <v>23</v>
      </c>
      <c r="C1706">
        <v>23</v>
      </c>
      <c r="D1706">
        <v>22</v>
      </c>
      <c r="E1706">
        <v>20</v>
      </c>
      <c r="G1706">
        <v>36.079900000000002</v>
      </c>
      <c r="H1706">
        <f t="shared" si="105"/>
        <v>3.0305039787798407</v>
      </c>
      <c r="I1706">
        <f t="shared" si="106"/>
        <v>2.0507726269315674</v>
      </c>
      <c r="J1706">
        <f t="shared" si="107"/>
        <v>1.0247747747747749</v>
      </c>
      <c r="K1706">
        <f t="shared" si="108"/>
        <v>7.0671378091872794E-2</v>
      </c>
    </row>
    <row r="1707" spans="1:11" x14ac:dyDescent="0.3">
      <c r="A1707">
        <v>36.099600000000002</v>
      </c>
      <c r="B1707">
        <v>22</v>
      </c>
      <c r="C1707">
        <v>19</v>
      </c>
      <c r="D1707">
        <v>25</v>
      </c>
      <c r="E1707">
        <v>14</v>
      </c>
      <c r="G1707">
        <v>36.099600000000002</v>
      </c>
      <c r="H1707">
        <f t="shared" si="105"/>
        <v>3.0291777188328912</v>
      </c>
      <c r="I1707">
        <f t="shared" si="106"/>
        <v>2.0419426048565121</v>
      </c>
      <c r="J1707">
        <f t="shared" si="107"/>
        <v>1.0281531531531531</v>
      </c>
      <c r="K1707">
        <f t="shared" si="108"/>
        <v>4.9469964664310952E-2</v>
      </c>
    </row>
    <row r="1708" spans="1:11" x14ac:dyDescent="0.3">
      <c r="A1708">
        <v>36.119300000000003</v>
      </c>
      <c r="B1708">
        <v>30</v>
      </c>
      <c r="C1708">
        <v>16</v>
      </c>
      <c r="D1708">
        <v>19</v>
      </c>
      <c r="E1708">
        <v>13</v>
      </c>
      <c r="G1708">
        <v>36.119300000000003</v>
      </c>
      <c r="H1708">
        <f t="shared" si="105"/>
        <v>3.0397877984084882</v>
      </c>
      <c r="I1708">
        <f t="shared" si="106"/>
        <v>2.0353200883002209</v>
      </c>
      <c r="J1708">
        <f t="shared" si="107"/>
        <v>1.0213963963963963</v>
      </c>
      <c r="K1708">
        <f t="shared" si="108"/>
        <v>4.5936395759717315E-2</v>
      </c>
    </row>
    <row r="1709" spans="1:11" x14ac:dyDescent="0.3">
      <c r="A1709">
        <v>36.139000000000003</v>
      </c>
      <c r="B1709">
        <v>26</v>
      </c>
      <c r="C1709">
        <v>16</v>
      </c>
      <c r="D1709">
        <v>26</v>
      </c>
      <c r="E1709">
        <v>16</v>
      </c>
      <c r="G1709">
        <v>36.139000000000003</v>
      </c>
      <c r="H1709">
        <f t="shared" si="105"/>
        <v>3.0344827586206895</v>
      </c>
      <c r="I1709">
        <f t="shared" si="106"/>
        <v>2.0353200883002209</v>
      </c>
      <c r="J1709">
        <f t="shared" si="107"/>
        <v>1.0292792792792793</v>
      </c>
      <c r="K1709">
        <f t="shared" si="108"/>
        <v>5.6537102473498232E-2</v>
      </c>
    </row>
    <row r="1710" spans="1:11" x14ac:dyDescent="0.3">
      <c r="A1710">
        <v>36.158700000000003</v>
      </c>
      <c r="B1710">
        <v>21</v>
      </c>
      <c r="C1710">
        <v>20</v>
      </c>
      <c r="D1710">
        <v>17</v>
      </c>
      <c r="E1710">
        <v>22</v>
      </c>
      <c r="G1710">
        <v>36.158700000000003</v>
      </c>
      <c r="H1710">
        <f t="shared" si="105"/>
        <v>3.0278514588859418</v>
      </c>
      <c r="I1710">
        <f t="shared" si="106"/>
        <v>2.0441501103752762</v>
      </c>
      <c r="J1710">
        <f t="shared" si="107"/>
        <v>1.0191441441441442</v>
      </c>
      <c r="K1710">
        <f t="shared" si="108"/>
        <v>7.7738515901060068E-2</v>
      </c>
    </row>
    <row r="1711" spans="1:11" x14ac:dyDescent="0.3">
      <c r="A1711">
        <v>36.178400000000003</v>
      </c>
      <c r="B1711">
        <v>32</v>
      </c>
      <c r="C1711">
        <v>28</v>
      </c>
      <c r="D1711">
        <v>19</v>
      </c>
      <c r="E1711">
        <v>15</v>
      </c>
      <c r="G1711">
        <v>36.178400000000003</v>
      </c>
      <c r="H1711">
        <f t="shared" si="105"/>
        <v>3.0424403183023871</v>
      </c>
      <c r="I1711">
        <f t="shared" si="106"/>
        <v>2.0618101545253862</v>
      </c>
      <c r="J1711">
        <f t="shared" si="107"/>
        <v>1.0213963963963963</v>
      </c>
      <c r="K1711">
        <f t="shared" si="108"/>
        <v>5.3003533568904596E-2</v>
      </c>
    </row>
    <row r="1712" spans="1:11" x14ac:dyDescent="0.3">
      <c r="A1712">
        <v>36.198099999999997</v>
      </c>
      <c r="B1712">
        <v>17</v>
      </c>
      <c r="C1712">
        <v>21</v>
      </c>
      <c r="D1712">
        <v>18</v>
      </c>
      <c r="E1712">
        <v>23</v>
      </c>
      <c r="G1712">
        <v>36.198099999999997</v>
      </c>
      <c r="H1712">
        <f t="shared" si="105"/>
        <v>3.022546419098143</v>
      </c>
      <c r="I1712">
        <f t="shared" si="106"/>
        <v>2.0463576158940397</v>
      </c>
      <c r="J1712">
        <f t="shared" si="107"/>
        <v>1.0202702702702702</v>
      </c>
      <c r="K1712">
        <f t="shared" si="108"/>
        <v>8.1272084805653705E-2</v>
      </c>
    </row>
    <row r="1713" spans="1:11" x14ac:dyDescent="0.3">
      <c r="A1713">
        <v>36.217799999999997</v>
      </c>
      <c r="B1713">
        <v>30</v>
      </c>
      <c r="C1713">
        <v>21</v>
      </c>
      <c r="D1713">
        <v>26</v>
      </c>
      <c r="E1713">
        <v>17</v>
      </c>
      <c r="G1713">
        <v>36.217799999999997</v>
      </c>
      <c r="H1713">
        <f t="shared" si="105"/>
        <v>3.0397877984084882</v>
      </c>
      <c r="I1713">
        <f t="shared" si="106"/>
        <v>2.0463576158940397</v>
      </c>
      <c r="J1713">
        <f t="shared" si="107"/>
        <v>1.0292792792792793</v>
      </c>
      <c r="K1713">
        <f t="shared" si="108"/>
        <v>6.0070671378091869E-2</v>
      </c>
    </row>
    <row r="1714" spans="1:11" x14ac:dyDescent="0.3">
      <c r="A1714">
        <v>36.237499999999997</v>
      </c>
      <c r="B1714">
        <v>30</v>
      </c>
      <c r="C1714">
        <v>22</v>
      </c>
      <c r="D1714">
        <v>12</v>
      </c>
      <c r="E1714">
        <v>12</v>
      </c>
      <c r="G1714">
        <v>36.237499999999997</v>
      </c>
      <c r="H1714">
        <f t="shared" si="105"/>
        <v>3.0397877984084882</v>
      </c>
      <c r="I1714">
        <f t="shared" si="106"/>
        <v>2.0485651214128033</v>
      </c>
      <c r="J1714">
        <f t="shared" si="107"/>
        <v>1.0135135135135136</v>
      </c>
      <c r="K1714">
        <f t="shared" si="108"/>
        <v>4.2402826855123678E-2</v>
      </c>
    </row>
    <row r="1715" spans="1:11" x14ac:dyDescent="0.3">
      <c r="A1715">
        <v>36.257199999999997</v>
      </c>
      <c r="B1715">
        <v>32</v>
      </c>
      <c r="C1715">
        <v>29</v>
      </c>
      <c r="D1715">
        <v>22</v>
      </c>
      <c r="E1715">
        <v>18</v>
      </c>
      <c r="G1715">
        <v>36.257199999999997</v>
      </c>
      <c r="H1715">
        <f t="shared" si="105"/>
        <v>3.0424403183023871</v>
      </c>
      <c r="I1715">
        <f t="shared" si="106"/>
        <v>2.0640176600441502</v>
      </c>
      <c r="J1715">
        <f t="shared" si="107"/>
        <v>1.0247747747747749</v>
      </c>
      <c r="K1715">
        <f t="shared" si="108"/>
        <v>6.3604240282685506E-2</v>
      </c>
    </row>
    <row r="1716" spans="1:11" x14ac:dyDescent="0.3">
      <c r="A1716">
        <v>36.276899999999998</v>
      </c>
      <c r="B1716">
        <v>32</v>
      </c>
      <c r="C1716">
        <v>26</v>
      </c>
      <c r="D1716">
        <v>26</v>
      </c>
      <c r="E1716">
        <v>16</v>
      </c>
      <c r="G1716">
        <v>36.276899999999998</v>
      </c>
      <c r="H1716">
        <f t="shared" si="105"/>
        <v>3.0424403183023871</v>
      </c>
      <c r="I1716">
        <f t="shared" si="106"/>
        <v>2.0573951434878586</v>
      </c>
      <c r="J1716">
        <f t="shared" si="107"/>
        <v>1.0292792792792793</v>
      </c>
      <c r="K1716">
        <f t="shared" si="108"/>
        <v>5.6537102473498232E-2</v>
      </c>
    </row>
    <row r="1717" spans="1:11" x14ac:dyDescent="0.3">
      <c r="A1717">
        <v>36.296599999999998</v>
      </c>
      <c r="B1717">
        <v>18</v>
      </c>
      <c r="C1717">
        <v>32</v>
      </c>
      <c r="D1717">
        <v>25</v>
      </c>
      <c r="E1717">
        <v>11</v>
      </c>
      <c r="G1717">
        <v>36.296599999999998</v>
      </c>
      <c r="H1717">
        <f t="shared" si="105"/>
        <v>3.0238726790450929</v>
      </c>
      <c r="I1717">
        <f t="shared" si="106"/>
        <v>2.0706401766004414</v>
      </c>
      <c r="J1717">
        <f t="shared" si="107"/>
        <v>1.0281531531531531</v>
      </c>
      <c r="K1717">
        <f t="shared" si="108"/>
        <v>3.8869257950530034E-2</v>
      </c>
    </row>
    <row r="1718" spans="1:11" x14ac:dyDescent="0.3">
      <c r="A1718">
        <v>36.316400000000002</v>
      </c>
      <c r="B1718">
        <v>16</v>
      </c>
      <c r="C1718">
        <v>11</v>
      </c>
      <c r="D1718">
        <v>28</v>
      </c>
      <c r="E1718">
        <v>11</v>
      </c>
      <c r="G1718">
        <v>36.316400000000002</v>
      </c>
      <c r="H1718">
        <f t="shared" si="105"/>
        <v>3.0212201591511936</v>
      </c>
      <c r="I1718">
        <f t="shared" si="106"/>
        <v>2.0242825607064017</v>
      </c>
      <c r="J1718">
        <f t="shared" si="107"/>
        <v>1.0315315315315314</v>
      </c>
      <c r="K1718">
        <f t="shared" si="108"/>
        <v>3.8869257950530034E-2</v>
      </c>
    </row>
    <row r="1719" spans="1:11" x14ac:dyDescent="0.3">
      <c r="A1719">
        <v>36.336100000000002</v>
      </c>
      <c r="B1719">
        <v>28</v>
      </c>
      <c r="C1719">
        <v>22</v>
      </c>
      <c r="D1719">
        <v>20</v>
      </c>
      <c r="E1719">
        <v>19</v>
      </c>
      <c r="G1719">
        <v>36.336100000000002</v>
      </c>
      <c r="H1719">
        <f t="shared" si="105"/>
        <v>3.0371352785145889</v>
      </c>
      <c r="I1719">
        <f t="shared" si="106"/>
        <v>2.0485651214128033</v>
      </c>
      <c r="J1719">
        <f t="shared" si="107"/>
        <v>1.0225225225225225</v>
      </c>
      <c r="K1719">
        <f t="shared" si="108"/>
        <v>6.7137809187279157E-2</v>
      </c>
    </row>
    <row r="1720" spans="1:11" x14ac:dyDescent="0.3">
      <c r="A1720">
        <v>36.355800000000002</v>
      </c>
      <c r="B1720">
        <v>19</v>
      </c>
      <c r="C1720">
        <v>31</v>
      </c>
      <c r="D1720">
        <v>22</v>
      </c>
      <c r="E1720">
        <v>18</v>
      </c>
      <c r="G1720">
        <v>36.355800000000002</v>
      </c>
      <c r="H1720">
        <f t="shared" si="105"/>
        <v>3.0251989389920424</v>
      </c>
      <c r="I1720">
        <f t="shared" si="106"/>
        <v>2.0684326710816778</v>
      </c>
      <c r="J1720">
        <f t="shared" si="107"/>
        <v>1.0247747747747749</v>
      </c>
      <c r="K1720">
        <f t="shared" si="108"/>
        <v>6.3604240282685506E-2</v>
      </c>
    </row>
    <row r="1721" spans="1:11" x14ac:dyDescent="0.3">
      <c r="A1721">
        <v>36.375500000000002</v>
      </c>
      <c r="B1721">
        <v>30</v>
      </c>
      <c r="C1721">
        <v>22</v>
      </c>
      <c r="D1721">
        <v>16</v>
      </c>
      <c r="E1721">
        <v>25</v>
      </c>
      <c r="G1721">
        <v>36.375500000000002</v>
      </c>
      <c r="H1721">
        <f t="shared" si="105"/>
        <v>3.0397877984084882</v>
      </c>
      <c r="I1721">
        <f t="shared" si="106"/>
        <v>2.0485651214128033</v>
      </c>
      <c r="J1721">
        <f t="shared" si="107"/>
        <v>1.0180180180180181</v>
      </c>
      <c r="K1721">
        <f t="shared" si="108"/>
        <v>8.8339222614840993E-2</v>
      </c>
    </row>
    <row r="1722" spans="1:11" x14ac:dyDescent="0.3">
      <c r="A1722">
        <v>36.395200000000003</v>
      </c>
      <c r="B1722">
        <v>26</v>
      </c>
      <c r="C1722">
        <v>22</v>
      </c>
      <c r="D1722">
        <v>14</v>
      </c>
      <c r="E1722">
        <v>22</v>
      </c>
      <c r="G1722">
        <v>36.395200000000003</v>
      </c>
      <c r="H1722">
        <f t="shared" si="105"/>
        <v>3.0344827586206895</v>
      </c>
      <c r="I1722">
        <f t="shared" si="106"/>
        <v>2.0485651214128033</v>
      </c>
      <c r="J1722">
        <f t="shared" si="107"/>
        <v>1.0157657657657657</v>
      </c>
      <c r="K1722">
        <f t="shared" si="108"/>
        <v>7.7738515901060068E-2</v>
      </c>
    </row>
    <row r="1723" spans="1:11" x14ac:dyDescent="0.3">
      <c r="A1723">
        <v>36.414900000000003</v>
      </c>
      <c r="B1723">
        <v>27</v>
      </c>
      <c r="C1723">
        <v>24</v>
      </c>
      <c r="D1723">
        <v>22</v>
      </c>
      <c r="E1723">
        <v>15</v>
      </c>
      <c r="G1723">
        <v>36.414900000000003</v>
      </c>
      <c r="H1723">
        <f t="shared" si="105"/>
        <v>3.0358090185676394</v>
      </c>
      <c r="I1723">
        <f t="shared" si="106"/>
        <v>2.052980132450331</v>
      </c>
      <c r="J1723">
        <f t="shared" si="107"/>
        <v>1.0247747747747749</v>
      </c>
      <c r="K1723">
        <f t="shared" si="108"/>
        <v>5.3003533568904596E-2</v>
      </c>
    </row>
    <row r="1724" spans="1:11" x14ac:dyDescent="0.3">
      <c r="A1724">
        <v>36.434600000000003</v>
      </c>
      <c r="B1724">
        <v>27</v>
      </c>
      <c r="C1724">
        <v>20</v>
      </c>
      <c r="D1724">
        <v>28</v>
      </c>
      <c r="E1724">
        <v>11</v>
      </c>
      <c r="G1724">
        <v>36.434600000000003</v>
      </c>
      <c r="H1724">
        <f t="shared" si="105"/>
        <v>3.0358090185676394</v>
      </c>
      <c r="I1724">
        <f t="shared" si="106"/>
        <v>2.0441501103752762</v>
      </c>
      <c r="J1724">
        <f t="shared" si="107"/>
        <v>1.0315315315315314</v>
      </c>
      <c r="K1724">
        <f t="shared" si="108"/>
        <v>3.8869257950530034E-2</v>
      </c>
    </row>
    <row r="1725" spans="1:11" x14ac:dyDescent="0.3">
      <c r="A1725">
        <v>36.454300000000003</v>
      </c>
      <c r="B1725">
        <v>27</v>
      </c>
      <c r="C1725">
        <v>22</v>
      </c>
      <c r="D1725">
        <v>22</v>
      </c>
      <c r="E1725">
        <v>9</v>
      </c>
      <c r="G1725">
        <v>36.454300000000003</v>
      </c>
      <c r="H1725">
        <f t="shared" si="105"/>
        <v>3.0358090185676394</v>
      </c>
      <c r="I1725">
        <f t="shared" si="106"/>
        <v>2.0485651214128033</v>
      </c>
      <c r="J1725">
        <f t="shared" si="107"/>
        <v>1.0247747747747749</v>
      </c>
      <c r="K1725">
        <f t="shared" si="108"/>
        <v>3.1802120141342753E-2</v>
      </c>
    </row>
    <row r="1726" spans="1:11" x14ac:dyDescent="0.3">
      <c r="A1726">
        <v>36.473999999999997</v>
      </c>
      <c r="B1726">
        <v>21</v>
      </c>
      <c r="C1726">
        <v>25</v>
      </c>
      <c r="D1726">
        <v>25</v>
      </c>
      <c r="E1726">
        <v>20</v>
      </c>
      <c r="G1726">
        <v>36.473999999999997</v>
      </c>
      <c r="H1726">
        <f t="shared" si="105"/>
        <v>3.0278514588859418</v>
      </c>
      <c r="I1726">
        <f t="shared" si="106"/>
        <v>2.055187637969095</v>
      </c>
      <c r="J1726">
        <f t="shared" si="107"/>
        <v>1.0281531531531531</v>
      </c>
      <c r="K1726">
        <f t="shared" si="108"/>
        <v>7.0671378091872794E-2</v>
      </c>
    </row>
    <row r="1727" spans="1:11" x14ac:dyDescent="0.3">
      <c r="A1727">
        <v>36.493699999999997</v>
      </c>
      <c r="B1727">
        <v>21</v>
      </c>
      <c r="C1727">
        <v>29</v>
      </c>
      <c r="D1727">
        <v>20</v>
      </c>
      <c r="E1727">
        <v>19</v>
      </c>
      <c r="G1727">
        <v>36.493699999999997</v>
      </c>
      <c r="H1727">
        <f t="shared" si="105"/>
        <v>3.0278514588859418</v>
      </c>
      <c r="I1727">
        <f t="shared" si="106"/>
        <v>2.0640176600441502</v>
      </c>
      <c r="J1727">
        <f t="shared" si="107"/>
        <v>1.0225225225225225</v>
      </c>
      <c r="K1727">
        <f t="shared" si="108"/>
        <v>6.7137809187279157E-2</v>
      </c>
    </row>
    <row r="1728" spans="1:11" x14ac:dyDescent="0.3">
      <c r="A1728">
        <v>36.513399999999997</v>
      </c>
      <c r="B1728">
        <v>32</v>
      </c>
      <c r="C1728">
        <v>15</v>
      </c>
      <c r="D1728">
        <v>23</v>
      </c>
      <c r="E1728">
        <v>17</v>
      </c>
      <c r="G1728">
        <v>36.513399999999997</v>
      </c>
      <c r="H1728">
        <f t="shared" si="105"/>
        <v>3.0424403183023871</v>
      </c>
      <c r="I1728">
        <f t="shared" si="106"/>
        <v>2.0331125827814569</v>
      </c>
      <c r="J1728">
        <f t="shared" si="107"/>
        <v>1.0259009009009008</v>
      </c>
      <c r="K1728">
        <f t="shared" si="108"/>
        <v>6.0070671378091869E-2</v>
      </c>
    </row>
    <row r="1729" spans="1:11" x14ac:dyDescent="0.3">
      <c r="A1729">
        <v>36.533099999999997</v>
      </c>
      <c r="B1729">
        <v>21</v>
      </c>
      <c r="C1729">
        <v>26</v>
      </c>
      <c r="D1729">
        <v>20</v>
      </c>
      <c r="E1729">
        <v>20</v>
      </c>
      <c r="G1729">
        <v>36.533099999999997</v>
      </c>
      <c r="H1729">
        <f t="shared" si="105"/>
        <v>3.0278514588859418</v>
      </c>
      <c r="I1729">
        <f t="shared" si="106"/>
        <v>2.0573951434878586</v>
      </c>
      <c r="J1729">
        <f t="shared" si="107"/>
        <v>1.0225225225225225</v>
      </c>
      <c r="K1729">
        <f t="shared" si="108"/>
        <v>7.0671378091872794E-2</v>
      </c>
    </row>
    <row r="1730" spans="1:11" x14ac:dyDescent="0.3">
      <c r="A1730">
        <v>36.552799999999998</v>
      </c>
      <c r="B1730">
        <v>27</v>
      </c>
      <c r="C1730">
        <v>23</v>
      </c>
      <c r="D1730">
        <v>22</v>
      </c>
      <c r="E1730">
        <v>18</v>
      </c>
      <c r="G1730">
        <v>36.552799999999998</v>
      </c>
      <c r="H1730">
        <f t="shared" si="105"/>
        <v>3.0358090185676394</v>
      </c>
      <c r="I1730">
        <f t="shared" si="106"/>
        <v>2.0507726269315674</v>
      </c>
      <c r="J1730">
        <f t="shared" si="107"/>
        <v>1.0247747747747749</v>
      </c>
      <c r="K1730">
        <f t="shared" si="108"/>
        <v>6.3604240282685506E-2</v>
      </c>
    </row>
    <row r="1731" spans="1:11" x14ac:dyDescent="0.3">
      <c r="A1731">
        <v>36.572499999999998</v>
      </c>
      <c r="B1731">
        <v>29</v>
      </c>
      <c r="C1731">
        <v>24</v>
      </c>
      <c r="D1731">
        <v>26</v>
      </c>
      <c r="E1731">
        <v>16</v>
      </c>
      <c r="G1731">
        <v>36.572499999999998</v>
      </c>
      <c r="H1731">
        <f t="shared" ref="H1731:H1794" si="109">B1731/B$1906+3</f>
        <v>3.0384615384615383</v>
      </c>
      <c r="I1731">
        <f t="shared" ref="I1731:I1794" si="110">C1731/C$1906+2</f>
        <v>2.052980132450331</v>
      </c>
      <c r="J1731">
        <f t="shared" ref="J1731:J1794" si="111">D1731/D$1906+1</f>
        <v>1.0292792792792793</v>
      </c>
      <c r="K1731">
        <f t="shared" ref="K1731:K1794" si="112">E1731/E$1906</f>
        <v>5.6537102473498232E-2</v>
      </c>
    </row>
    <row r="1732" spans="1:11" x14ac:dyDescent="0.3">
      <c r="A1732">
        <v>36.592199999999998</v>
      </c>
      <c r="B1732">
        <v>27</v>
      </c>
      <c r="C1732">
        <v>31</v>
      </c>
      <c r="D1732">
        <v>13</v>
      </c>
      <c r="E1732">
        <v>16</v>
      </c>
      <c r="G1732">
        <v>36.592199999999998</v>
      </c>
      <c r="H1732">
        <f t="shared" si="109"/>
        <v>3.0358090185676394</v>
      </c>
      <c r="I1732">
        <f t="shared" si="110"/>
        <v>2.0684326710816778</v>
      </c>
      <c r="J1732">
        <f t="shared" si="111"/>
        <v>1.0146396396396395</v>
      </c>
      <c r="K1732">
        <f t="shared" si="112"/>
        <v>5.6537102473498232E-2</v>
      </c>
    </row>
    <row r="1733" spans="1:11" x14ac:dyDescent="0.3">
      <c r="A1733">
        <v>36.612000000000002</v>
      </c>
      <c r="B1733">
        <v>27</v>
      </c>
      <c r="C1733">
        <v>30</v>
      </c>
      <c r="D1733">
        <v>35</v>
      </c>
      <c r="E1733">
        <v>14</v>
      </c>
      <c r="G1733">
        <v>36.612000000000002</v>
      </c>
      <c r="H1733">
        <f t="shared" si="109"/>
        <v>3.0358090185676394</v>
      </c>
      <c r="I1733">
        <f t="shared" si="110"/>
        <v>2.0662251655629138</v>
      </c>
      <c r="J1733">
        <f t="shared" si="111"/>
        <v>1.0394144144144144</v>
      </c>
      <c r="K1733">
        <f t="shared" si="112"/>
        <v>4.9469964664310952E-2</v>
      </c>
    </row>
    <row r="1734" spans="1:11" x14ac:dyDescent="0.3">
      <c r="A1734">
        <v>36.631700000000002</v>
      </c>
      <c r="B1734">
        <v>29</v>
      </c>
      <c r="C1734">
        <v>27</v>
      </c>
      <c r="D1734">
        <v>26</v>
      </c>
      <c r="E1734">
        <v>13</v>
      </c>
      <c r="G1734">
        <v>36.631700000000002</v>
      </c>
      <c r="H1734">
        <f t="shared" si="109"/>
        <v>3.0384615384615383</v>
      </c>
      <c r="I1734">
        <f t="shared" si="110"/>
        <v>2.0596026490066226</v>
      </c>
      <c r="J1734">
        <f t="shared" si="111"/>
        <v>1.0292792792792793</v>
      </c>
      <c r="K1734">
        <f t="shared" si="112"/>
        <v>4.5936395759717315E-2</v>
      </c>
    </row>
    <row r="1735" spans="1:11" x14ac:dyDescent="0.3">
      <c r="A1735">
        <v>36.651400000000002</v>
      </c>
      <c r="B1735">
        <v>17</v>
      </c>
      <c r="C1735">
        <v>28</v>
      </c>
      <c r="D1735">
        <v>20</v>
      </c>
      <c r="E1735">
        <v>15</v>
      </c>
      <c r="G1735">
        <v>36.651400000000002</v>
      </c>
      <c r="H1735">
        <f t="shared" si="109"/>
        <v>3.022546419098143</v>
      </c>
      <c r="I1735">
        <f t="shared" si="110"/>
        <v>2.0618101545253862</v>
      </c>
      <c r="J1735">
        <f t="shared" si="111"/>
        <v>1.0225225225225225</v>
      </c>
      <c r="K1735">
        <f t="shared" si="112"/>
        <v>5.3003533568904596E-2</v>
      </c>
    </row>
    <row r="1736" spans="1:11" x14ac:dyDescent="0.3">
      <c r="A1736">
        <v>36.671100000000003</v>
      </c>
      <c r="B1736">
        <v>24</v>
      </c>
      <c r="C1736">
        <v>34</v>
      </c>
      <c r="D1736">
        <v>23</v>
      </c>
      <c r="E1736">
        <v>20</v>
      </c>
      <c r="G1736">
        <v>36.671100000000003</v>
      </c>
      <c r="H1736">
        <f t="shared" si="109"/>
        <v>3.0318302387267906</v>
      </c>
      <c r="I1736">
        <f t="shared" si="110"/>
        <v>2.075055187637969</v>
      </c>
      <c r="J1736">
        <f t="shared" si="111"/>
        <v>1.0259009009009008</v>
      </c>
      <c r="K1736">
        <f t="shared" si="112"/>
        <v>7.0671378091872794E-2</v>
      </c>
    </row>
    <row r="1737" spans="1:11" x14ac:dyDescent="0.3">
      <c r="A1737">
        <v>36.690800000000003</v>
      </c>
      <c r="B1737">
        <v>32</v>
      </c>
      <c r="C1737">
        <v>18</v>
      </c>
      <c r="D1737">
        <v>26</v>
      </c>
      <c r="E1737">
        <v>13</v>
      </c>
      <c r="G1737">
        <v>36.690800000000003</v>
      </c>
      <c r="H1737">
        <f t="shared" si="109"/>
        <v>3.0424403183023871</v>
      </c>
      <c r="I1737">
        <f t="shared" si="110"/>
        <v>2.0397350993377485</v>
      </c>
      <c r="J1737">
        <f t="shared" si="111"/>
        <v>1.0292792792792793</v>
      </c>
      <c r="K1737">
        <f t="shared" si="112"/>
        <v>4.5936395759717315E-2</v>
      </c>
    </row>
    <row r="1738" spans="1:11" x14ac:dyDescent="0.3">
      <c r="A1738">
        <v>36.710500000000003</v>
      </c>
      <c r="B1738">
        <v>26</v>
      </c>
      <c r="C1738">
        <v>20</v>
      </c>
      <c r="D1738">
        <v>26</v>
      </c>
      <c r="E1738">
        <v>5</v>
      </c>
      <c r="G1738">
        <v>36.710500000000003</v>
      </c>
      <c r="H1738">
        <f t="shared" si="109"/>
        <v>3.0344827586206895</v>
      </c>
      <c r="I1738">
        <f t="shared" si="110"/>
        <v>2.0441501103752762</v>
      </c>
      <c r="J1738">
        <f t="shared" si="111"/>
        <v>1.0292792792792793</v>
      </c>
      <c r="K1738">
        <f t="shared" si="112"/>
        <v>1.7667844522968199E-2</v>
      </c>
    </row>
    <row r="1739" spans="1:11" x14ac:dyDescent="0.3">
      <c r="A1739">
        <v>36.730200000000004</v>
      </c>
      <c r="B1739">
        <v>25</v>
      </c>
      <c r="C1739">
        <v>23</v>
      </c>
      <c r="D1739">
        <v>17</v>
      </c>
      <c r="E1739">
        <v>14</v>
      </c>
      <c r="G1739">
        <v>36.730200000000004</v>
      </c>
      <c r="H1739">
        <f t="shared" si="109"/>
        <v>3.03315649867374</v>
      </c>
      <c r="I1739">
        <f t="shared" si="110"/>
        <v>2.0507726269315674</v>
      </c>
      <c r="J1739">
        <f t="shared" si="111"/>
        <v>1.0191441441441442</v>
      </c>
      <c r="K1739">
        <f t="shared" si="112"/>
        <v>4.9469964664310952E-2</v>
      </c>
    </row>
    <row r="1740" spans="1:11" x14ac:dyDescent="0.3">
      <c r="A1740">
        <v>36.749899999999997</v>
      </c>
      <c r="B1740">
        <v>24</v>
      </c>
      <c r="C1740">
        <v>22</v>
      </c>
      <c r="D1740">
        <v>23</v>
      </c>
      <c r="E1740">
        <v>15</v>
      </c>
      <c r="G1740">
        <v>36.749899999999997</v>
      </c>
      <c r="H1740">
        <f t="shared" si="109"/>
        <v>3.0318302387267906</v>
      </c>
      <c r="I1740">
        <f t="shared" si="110"/>
        <v>2.0485651214128033</v>
      </c>
      <c r="J1740">
        <f t="shared" si="111"/>
        <v>1.0259009009009008</v>
      </c>
      <c r="K1740">
        <f t="shared" si="112"/>
        <v>5.3003533568904596E-2</v>
      </c>
    </row>
    <row r="1741" spans="1:11" x14ac:dyDescent="0.3">
      <c r="A1741">
        <v>36.769599999999997</v>
      </c>
      <c r="B1741">
        <v>14</v>
      </c>
      <c r="C1741">
        <v>25</v>
      </c>
      <c r="D1741">
        <v>18</v>
      </c>
      <c r="E1741">
        <v>20</v>
      </c>
      <c r="G1741">
        <v>36.769599999999997</v>
      </c>
      <c r="H1741">
        <f t="shared" si="109"/>
        <v>3.0185676392572942</v>
      </c>
      <c r="I1741">
        <f t="shared" si="110"/>
        <v>2.055187637969095</v>
      </c>
      <c r="J1741">
        <f t="shared" si="111"/>
        <v>1.0202702702702702</v>
      </c>
      <c r="K1741">
        <f t="shared" si="112"/>
        <v>7.0671378091872794E-2</v>
      </c>
    </row>
    <row r="1742" spans="1:11" x14ac:dyDescent="0.3">
      <c r="A1742">
        <v>36.789299999999997</v>
      </c>
      <c r="B1742">
        <v>30</v>
      </c>
      <c r="C1742">
        <v>24</v>
      </c>
      <c r="D1742">
        <v>28</v>
      </c>
      <c r="E1742">
        <v>23</v>
      </c>
      <c r="G1742">
        <v>36.789299999999997</v>
      </c>
      <c r="H1742">
        <f t="shared" si="109"/>
        <v>3.0397877984084882</v>
      </c>
      <c r="I1742">
        <f t="shared" si="110"/>
        <v>2.052980132450331</v>
      </c>
      <c r="J1742">
        <f t="shared" si="111"/>
        <v>1.0315315315315314</v>
      </c>
      <c r="K1742">
        <f t="shared" si="112"/>
        <v>8.1272084805653705E-2</v>
      </c>
    </row>
    <row r="1743" spans="1:11" x14ac:dyDescent="0.3">
      <c r="A1743">
        <v>36.808999999999997</v>
      </c>
      <c r="B1743">
        <v>24</v>
      </c>
      <c r="C1743">
        <v>21</v>
      </c>
      <c r="D1743">
        <v>20</v>
      </c>
      <c r="E1743">
        <v>14</v>
      </c>
      <c r="G1743">
        <v>36.808999999999997</v>
      </c>
      <c r="H1743">
        <f t="shared" si="109"/>
        <v>3.0318302387267906</v>
      </c>
      <c r="I1743">
        <f t="shared" si="110"/>
        <v>2.0463576158940397</v>
      </c>
      <c r="J1743">
        <f t="shared" si="111"/>
        <v>1.0225225225225225</v>
      </c>
      <c r="K1743">
        <f t="shared" si="112"/>
        <v>4.9469964664310952E-2</v>
      </c>
    </row>
    <row r="1744" spans="1:11" x14ac:dyDescent="0.3">
      <c r="A1744">
        <v>36.828699999999998</v>
      </c>
      <c r="B1744">
        <v>22</v>
      </c>
      <c r="C1744">
        <v>30</v>
      </c>
      <c r="D1744">
        <v>20</v>
      </c>
      <c r="E1744">
        <v>8</v>
      </c>
      <c r="G1744">
        <v>36.828699999999998</v>
      </c>
      <c r="H1744">
        <f t="shared" si="109"/>
        <v>3.0291777188328912</v>
      </c>
      <c r="I1744">
        <f t="shared" si="110"/>
        <v>2.0662251655629138</v>
      </c>
      <c r="J1744">
        <f t="shared" si="111"/>
        <v>1.0225225225225225</v>
      </c>
      <c r="K1744">
        <f t="shared" si="112"/>
        <v>2.8268551236749116E-2</v>
      </c>
    </row>
    <row r="1745" spans="1:11" x14ac:dyDescent="0.3">
      <c r="A1745">
        <v>36.848399999999998</v>
      </c>
      <c r="B1745">
        <v>33</v>
      </c>
      <c r="C1745">
        <v>21</v>
      </c>
      <c r="D1745">
        <v>17</v>
      </c>
      <c r="E1745">
        <v>20</v>
      </c>
      <c r="G1745">
        <v>36.848399999999998</v>
      </c>
      <c r="H1745">
        <f t="shared" si="109"/>
        <v>3.0437665782493371</v>
      </c>
      <c r="I1745">
        <f t="shared" si="110"/>
        <v>2.0463576158940397</v>
      </c>
      <c r="J1745">
        <f t="shared" si="111"/>
        <v>1.0191441441441442</v>
      </c>
      <c r="K1745">
        <f t="shared" si="112"/>
        <v>7.0671378091872794E-2</v>
      </c>
    </row>
    <row r="1746" spans="1:11" x14ac:dyDescent="0.3">
      <c r="A1746">
        <v>36.868099999999998</v>
      </c>
      <c r="B1746">
        <v>24</v>
      </c>
      <c r="C1746">
        <v>22</v>
      </c>
      <c r="D1746">
        <v>18</v>
      </c>
      <c r="E1746">
        <v>15</v>
      </c>
      <c r="G1746">
        <v>36.868099999999998</v>
      </c>
      <c r="H1746">
        <f t="shared" si="109"/>
        <v>3.0318302387267906</v>
      </c>
      <c r="I1746">
        <f t="shared" si="110"/>
        <v>2.0485651214128033</v>
      </c>
      <c r="J1746">
        <f t="shared" si="111"/>
        <v>1.0202702702702702</v>
      </c>
      <c r="K1746">
        <f t="shared" si="112"/>
        <v>5.3003533568904596E-2</v>
      </c>
    </row>
    <row r="1747" spans="1:11" x14ac:dyDescent="0.3">
      <c r="A1747">
        <v>36.887799999999999</v>
      </c>
      <c r="B1747">
        <v>19</v>
      </c>
      <c r="C1747">
        <v>27</v>
      </c>
      <c r="D1747">
        <v>25</v>
      </c>
      <c r="E1747">
        <v>21</v>
      </c>
      <c r="G1747">
        <v>36.887799999999999</v>
      </c>
      <c r="H1747">
        <f t="shared" si="109"/>
        <v>3.0251989389920424</v>
      </c>
      <c r="I1747">
        <f t="shared" si="110"/>
        <v>2.0596026490066226</v>
      </c>
      <c r="J1747">
        <f t="shared" si="111"/>
        <v>1.0281531531531531</v>
      </c>
      <c r="K1747">
        <f t="shared" si="112"/>
        <v>7.4204946996466431E-2</v>
      </c>
    </row>
    <row r="1748" spans="1:11" x14ac:dyDescent="0.3">
      <c r="A1748">
        <v>36.907499999999999</v>
      </c>
      <c r="B1748">
        <v>21</v>
      </c>
      <c r="C1748">
        <v>28</v>
      </c>
      <c r="D1748">
        <v>22</v>
      </c>
      <c r="E1748">
        <v>17</v>
      </c>
      <c r="G1748">
        <v>36.907499999999999</v>
      </c>
      <c r="H1748">
        <f t="shared" si="109"/>
        <v>3.0278514588859418</v>
      </c>
      <c r="I1748">
        <f t="shared" si="110"/>
        <v>2.0618101545253862</v>
      </c>
      <c r="J1748">
        <f t="shared" si="111"/>
        <v>1.0247747747747749</v>
      </c>
      <c r="K1748">
        <f t="shared" si="112"/>
        <v>6.0070671378091869E-2</v>
      </c>
    </row>
    <row r="1749" spans="1:11" x14ac:dyDescent="0.3">
      <c r="A1749">
        <v>36.927300000000002</v>
      </c>
      <c r="B1749">
        <v>27</v>
      </c>
      <c r="C1749">
        <v>25</v>
      </c>
      <c r="D1749">
        <v>20</v>
      </c>
      <c r="E1749">
        <v>15</v>
      </c>
      <c r="G1749">
        <v>36.927300000000002</v>
      </c>
      <c r="H1749">
        <f t="shared" si="109"/>
        <v>3.0358090185676394</v>
      </c>
      <c r="I1749">
        <f t="shared" si="110"/>
        <v>2.055187637969095</v>
      </c>
      <c r="J1749">
        <f t="shared" si="111"/>
        <v>1.0225225225225225</v>
      </c>
      <c r="K1749">
        <f t="shared" si="112"/>
        <v>5.3003533568904596E-2</v>
      </c>
    </row>
    <row r="1750" spans="1:11" x14ac:dyDescent="0.3">
      <c r="A1750">
        <v>36.947000000000003</v>
      </c>
      <c r="B1750">
        <v>21</v>
      </c>
      <c r="C1750">
        <v>24</v>
      </c>
      <c r="D1750">
        <v>27</v>
      </c>
      <c r="E1750">
        <v>15</v>
      </c>
      <c r="G1750">
        <v>36.947000000000003</v>
      </c>
      <c r="H1750">
        <f t="shared" si="109"/>
        <v>3.0278514588859418</v>
      </c>
      <c r="I1750">
        <f t="shared" si="110"/>
        <v>2.052980132450331</v>
      </c>
      <c r="J1750">
        <f t="shared" si="111"/>
        <v>1.0304054054054055</v>
      </c>
      <c r="K1750">
        <f t="shared" si="112"/>
        <v>5.3003533568904596E-2</v>
      </c>
    </row>
    <row r="1751" spans="1:11" x14ac:dyDescent="0.3">
      <c r="A1751">
        <v>36.966700000000003</v>
      </c>
      <c r="B1751">
        <v>33</v>
      </c>
      <c r="C1751">
        <v>16</v>
      </c>
      <c r="D1751">
        <v>27</v>
      </c>
      <c r="E1751">
        <v>14</v>
      </c>
      <c r="G1751">
        <v>36.966700000000003</v>
      </c>
      <c r="H1751">
        <f t="shared" si="109"/>
        <v>3.0437665782493371</v>
      </c>
      <c r="I1751">
        <f t="shared" si="110"/>
        <v>2.0353200883002209</v>
      </c>
      <c r="J1751">
        <f t="shared" si="111"/>
        <v>1.0304054054054055</v>
      </c>
      <c r="K1751">
        <f t="shared" si="112"/>
        <v>4.9469964664310952E-2</v>
      </c>
    </row>
    <row r="1752" spans="1:11" x14ac:dyDescent="0.3">
      <c r="A1752">
        <v>36.986400000000003</v>
      </c>
      <c r="B1752">
        <v>27</v>
      </c>
      <c r="C1752">
        <v>25</v>
      </c>
      <c r="D1752">
        <v>33</v>
      </c>
      <c r="E1752">
        <v>24</v>
      </c>
      <c r="G1752">
        <v>36.986400000000003</v>
      </c>
      <c r="H1752">
        <f t="shared" si="109"/>
        <v>3.0358090185676394</v>
      </c>
      <c r="I1752">
        <f t="shared" si="110"/>
        <v>2.055187637969095</v>
      </c>
      <c r="J1752">
        <f t="shared" si="111"/>
        <v>1.0371621621621621</v>
      </c>
      <c r="K1752">
        <f t="shared" si="112"/>
        <v>8.4805653710247356E-2</v>
      </c>
    </row>
    <row r="1753" spans="1:11" x14ac:dyDescent="0.3">
      <c r="A1753">
        <v>37.006100000000004</v>
      </c>
      <c r="B1753">
        <v>37</v>
      </c>
      <c r="C1753">
        <v>31</v>
      </c>
      <c r="D1753">
        <v>21</v>
      </c>
      <c r="E1753">
        <v>15</v>
      </c>
      <c r="G1753">
        <v>37.006100000000004</v>
      </c>
      <c r="H1753">
        <f t="shared" si="109"/>
        <v>3.0490716180371353</v>
      </c>
      <c r="I1753">
        <f t="shared" si="110"/>
        <v>2.0684326710816778</v>
      </c>
      <c r="J1753">
        <f t="shared" si="111"/>
        <v>1.0236486486486487</v>
      </c>
      <c r="K1753">
        <f t="shared" si="112"/>
        <v>5.3003533568904596E-2</v>
      </c>
    </row>
    <row r="1754" spans="1:11" x14ac:dyDescent="0.3">
      <c r="A1754">
        <v>37.025799999999997</v>
      </c>
      <c r="B1754">
        <v>28</v>
      </c>
      <c r="C1754">
        <v>32</v>
      </c>
      <c r="D1754">
        <v>25</v>
      </c>
      <c r="E1754">
        <v>17</v>
      </c>
      <c r="G1754">
        <v>37.025799999999997</v>
      </c>
      <c r="H1754">
        <f t="shared" si="109"/>
        <v>3.0371352785145889</v>
      </c>
      <c r="I1754">
        <f t="shared" si="110"/>
        <v>2.0706401766004414</v>
      </c>
      <c r="J1754">
        <f t="shared" si="111"/>
        <v>1.0281531531531531</v>
      </c>
      <c r="K1754">
        <f t="shared" si="112"/>
        <v>6.0070671378091869E-2</v>
      </c>
    </row>
    <row r="1755" spans="1:11" x14ac:dyDescent="0.3">
      <c r="A1755">
        <v>37.045499999999997</v>
      </c>
      <c r="B1755">
        <v>30</v>
      </c>
      <c r="C1755">
        <v>34</v>
      </c>
      <c r="D1755">
        <v>27</v>
      </c>
      <c r="E1755">
        <v>28</v>
      </c>
      <c r="G1755">
        <v>37.045499999999997</v>
      </c>
      <c r="H1755">
        <f t="shared" si="109"/>
        <v>3.0397877984084882</v>
      </c>
      <c r="I1755">
        <f t="shared" si="110"/>
        <v>2.075055187637969</v>
      </c>
      <c r="J1755">
        <f t="shared" si="111"/>
        <v>1.0304054054054055</v>
      </c>
      <c r="K1755">
        <f t="shared" si="112"/>
        <v>9.8939929328621903E-2</v>
      </c>
    </row>
    <row r="1756" spans="1:11" x14ac:dyDescent="0.3">
      <c r="A1756">
        <v>37.065199999999997</v>
      </c>
      <c r="B1756">
        <v>25</v>
      </c>
      <c r="C1756">
        <v>38</v>
      </c>
      <c r="D1756">
        <v>22</v>
      </c>
      <c r="E1756">
        <v>26</v>
      </c>
      <c r="G1756">
        <v>37.065199999999997</v>
      </c>
      <c r="H1756">
        <f t="shared" si="109"/>
        <v>3.03315649867374</v>
      </c>
      <c r="I1756">
        <f t="shared" si="110"/>
        <v>2.0838852097130243</v>
      </c>
      <c r="J1756">
        <f t="shared" si="111"/>
        <v>1.0247747747747749</v>
      </c>
      <c r="K1756">
        <f t="shared" si="112"/>
        <v>9.187279151943463E-2</v>
      </c>
    </row>
    <row r="1757" spans="1:11" x14ac:dyDescent="0.3">
      <c r="A1757">
        <v>37.084899999999998</v>
      </c>
      <c r="B1757">
        <v>34</v>
      </c>
      <c r="C1757">
        <v>29</v>
      </c>
      <c r="D1757">
        <v>30</v>
      </c>
      <c r="E1757">
        <v>25</v>
      </c>
      <c r="G1757">
        <v>37.084899999999998</v>
      </c>
      <c r="H1757">
        <f t="shared" si="109"/>
        <v>3.0450928381962865</v>
      </c>
      <c r="I1757">
        <f t="shared" si="110"/>
        <v>2.0640176600441502</v>
      </c>
      <c r="J1757">
        <f t="shared" si="111"/>
        <v>1.0337837837837838</v>
      </c>
      <c r="K1757">
        <f t="shared" si="112"/>
        <v>8.8339222614840993E-2</v>
      </c>
    </row>
    <row r="1758" spans="1:11" x14ac:dyDescent="0.3">
      <c r="A1758">
        <v>37.104599999999998</v>
      </c>
      <c r="B1758">
        <v>24</v>
      </c>
      <c r="C1758">
        <v>15</v>
      </c>
      <c r="D1758">
        <v>34</v>
      </c>
      <c r="E1758">
        <v>21</v>
      </c>
      <c r="G1758">
        <v>37.104599999999998</v>
      </c>
      <c r="H1758">
        <f t="shared" si="109"/>
        <v>3.0318302387267906</v>
      </c>
      <c r="I1758">
        <f t="shared" si="110"/>
        <v>2.0331125827814569</v>
      </c>
      <c r="J1758">
        <f t="shared" si="111"/>
        <v>1.0382882882882882</v>
      </c>
      <c r="K1758">
        <f t="shared" si="112"/>
        <v>7.4204946996466431E-2</v>
      </c>
    </row>
    <row r="1759" spans="1:11" x14ac:dyDescent="0.3">
      <c r="A1759">
        <v>37.124299999999998</v>
      </c>
      <c r="B1759">
        <v>26</v>
      </c>
      <c r="C1759">
        <v>23</v>
      </c>
      <c r="D1759">
        <v>27</v>
      </c>
      <c r="E1759">
        <v>7</v>
      </c>
      <c r="G1759">
        <v>37.124299999999998</v>
      </c>
      <c r="H1759">
        <f t="shared" si="109"/>
        <v>3.0344827586206895</v>
      </c>
      <c r="I1759">
        <f t="shared" si="110"/>
        <v>2.0507726269315674</v>
      </c>
      <c r="J1759">
        <f t="shared" si="111"/>
        <v>1.0304054054054055</v>
      </c>
      <c r="K1759">
        <f t="shared" si="112"/>
        <v>2.4734982332155476E-2</v>
      </c>
    </row>
    <row r="1760" spans="1:11" x14ac:dyDescent="0.3">
      <c r="A1760">
        <v>37.143999999999998</v>
      </c>
      <c r="B1760">
        <v>29</v>
      </c>
      <c r="C1760">
        <v>27</v>
      </c>
      <c r="D1760">
        <v>30</v>
      </c>
      <c r="E1760">
        <v>17</v>
      </c>
      <c r="G1760">
        <v>37.143999999999998</v>
      </c>
      <c r="H1760">
        <f t="shared" si="109"/>
        <v>3.0384615384615383</v>
      </c>
      <c r="I1760">
        <f t="shared" si="110"/>
        <v>2.0596026490066226</v>
      </c>
      <c r="J1760">
        <f t="shared" si="111"/>
        <v>1.0337837837837838</v>
      </c>
      <c r="K1760">
        <f t="shared" si="112"/>
        <v>6.0070671378091869E-2</v>
      </c>
    </row>
    <row r="1761" spans="1:11" x14ac:dyDescent="0.3">
      <c r="A1761">
        <v>37.163699999999999</v>
      </c>
      <c r="B1761">
        <v>29</v>
      </c>
      <c r="C1761">
        <v>17</v>
      </c>
      <c r="D1761">
        <v>23</v>
      </c>
      <c r="E1761">
        <v>15</v>
      </c>
      <c r="G1761">
        <v>37.163699999999999</v>
      </c>
      <c r="H1761">
        <f t="shared" si="109"/>
        <v>3.0384615384615383</v>
      </c>
      <c r="I1761">
        <f t="shared" si="110"/>
        <v>2.0375275938189845</v>
      </c>
      <c r="J1761">
        <f t="shared" si="111"/>
        <v>1.0259009009009008</v>
      </c>
      <c r="K1761">
        <f t="shared" si="112"/>
        <v>5.3003533568904596E-2</v>
      </c>
    </row>
    <row r="1762" spans="1:11" x14ac:dyDescent="0.3">
      <c r="A1762">
        <v>37.183399999999999</v>
      </c>
      <c r="B1762">
        <v>32</v>
      </c>
      <c r="C1762">
        <v>25</v>
      </c>
      <c r="D1762">
        <v>30</v>
      </c>
      <c r="E1762">
        <v>18</v>
      </c>
      <c r="G1762">
        <v>37.183399999999999</v>
      </c>
      <c r="H1762">
        <f t="shared" si="109"/>
        <v>3.0424403183023871</v>
      </c>
      <c r="I1762">
        <f t="shared" si="110"/>
        <v>2.055187637969095</v>
      </c>
      <c r="J1762">
        <f t="shared" si="111"/>
        <v>1.0337837837837838</v>
      </c>
      <c r="K1762">
        <f t="shared" si="112"/>
        <v>6.3604240282685506E-2</v>
      </c>
    </row>
    <row r="1763" spans="1:11" x14ac:dyDescent="0.3">
      <c r="A1763">
        <v>37.203099999999999</v>
      </c>
      <c r="B1763">
        <v>28</v>
      </c>
      <c r="C1763">
        <v>20</v>
      </c>
      <c r="D1763">
        <v>21</v>
      </c>
      <c r="E1763">
        <v>13</v>
      </c>
      <c r="G1763">
        <v>37.203099999999999</v>
      </c>
      <c r="H1763">
        <f t="shared" si="109"/>
        <v>3.0371352785145889</v>
      </c>
      <c r="I1763">
        <f t="shared" si="110"/>
        <v>2.0441501103752762</v>
      </c>
      <c r="J1763">
        <f t="shared" si="111"/>
        <v>1.0236486486486487</v>
      </c>
      <c r="K1763">
        <f t="shared" si="112"/>
        <v>4.5936395759717315E-2</v>
      </c>
    </row>
    <row r="1764" spans="1:11" x14ac:dyDescent="0.3">
      <c r="A1764">
        <v>37.222900000000003</v>
      </c>
      <c r="B1764">
        <v>23</v>
      </c>
      <c r="C1764">
        <v>17</v>
      </c>
      <c r="D1764">
        <v>27</v>
      </c>
      <c r="E1764">
        <v>17</v>
      </c>
      <c r="G1764">
        <v>37.222900000000003</v>
      </c>
      <c r="H1764">
        <f t="shared" si="109"/>
        <v>3.0305039787798407</v>
      </c>
      <c r="I1764">
        <f t="shared" si="110"/>
        <v>2.0375275938189845</v>
      </c>
      <c r="J1764">
        <f t="shared" si="111"/>
        <v>1.0304054054054055</v>
      </c>
      <c r="K1764">
        <f t="shared" si="112"/>
        <v>6.0070671378091869E-2</v>
      </c>
    </row>
    <row r="1765" spans="1:11" x14ac:dyDescent="0.3">
      <c r="A1765">
        <v>37.242600000000003</v>
      </c>
      <c r="B1765">
        <v>22</v>
      </c>
      <c r="C1765">
        <v>29</v>
      </c>
      <c r="D1765">
        <v>30</v>
      </c>
      <c r="E1765">
        <v>23</v>
      </c>
      <c r="G1765">
        <v>37.242600000000003</v>
      </c>
      <c r="H1765">
        <f t="shared" si="109"/>
        <v>3.0291777188328912</v>
      </c>
      <c r="I1765">
        <f t="shared" si="110"/>
        <v>2.0640176600441502</v>
      </c>
      <c r="J1765">
        <f t="shared" si="111"/>
        <v>1.0337837837837838</v>
      </c>
      <c r="K1765">
        <f t="shared" si="112"/>
        <v>8.1272084805653705E-2</v>
      </c>
    </row>
    <row r="1766" spans="1:11" x14ac:dyDescent="0.3">
      <c r="A1766">
        <v>37.262300000000003</v>
      </c>
      <c r="B1766">
        <v>31</v>
      </c>
      <c r="C1766">
        <v>22</v>
      </c>
      <c r="D1766">
        <v>26</v>
      </c>
      <c r="E1766">
        <v>21</v>
      </c>
      <c r="G1766">
        <v>37.262300000000003</v>
      </c>
      <c r="H1766">
        <f t="shared" si="109"/>
        <v>3.0411140583554377</v>
      </c>
      <c r="I1766">
        <f t="shared" si="110"/>
        <v>2.0485651214128033</v>
      </c>
      <c r="J1766">
        <f t="shared" si="111"/>
        <v>1.0292792792792793</v>
      </c>
      <c r="K1766">
        <f t="shared" si="112"/>
        <v>7.4204946996466431E-2</v>
      </c>
    </row>
    <row r="1767" spans="1:11" x14ac:dyDescent="0.3">
      <c r="A1767">
        <v>37.281999999999996</v>
      </c>
      <c r="B1767">
        <v>30</v>
      </c>
      <c r="C1767">
        <v>24</v>
      </c>
      <c r="D1767">
        <v>25</v>
      </c>
      <c r="E1767">
        <v>13</v>
      </c>
      <c r="G1767">
        <v>37.281999999999996</v>
      </c>
      <c r="H1767">
        <f t="shared" si="109"/>
        <v>3.0397877984084882</v>
      </c>
      <c r="I1767">
        <f t="shared" si="110"/>
        <v>2.052980132450331</v>
      </c>
      <c r="J1767">
        <f t="shared" si="111"/>
        <v>1.0281531531531531</v>
      </c>
      <c r="K1767">
        <f t="shared" si="112"/>
        <v>4.5936395759717315E-2</v>
      </c>
    </row>
    <row r="1768" spans="1:11" x14ac:dyDescent="0.3">
      <c r="A1768">
        <v>37.301699999999997</v>
      </c>
      <c r="B1768">
        <v>29</v>
      </c>
      <c r="C1768">
        <v>24</v>
      </c>
      <c r="D1768">
        <v>23</v>
      </c>
      <c r="E1768">
        <v>13</v>
      </c>
      <c r="G1768">
        <v>37.301699999999997</v>
      </c>
      <c r="H1768">
        <f t="shared" si="109"/>
        <v>3.0384615384615383</v>
      </c>
      <c r="I1768">
        <f t="shared" si="110"/>
        <v>2.052980132450331</v>
      </c>
      <c r="J1768">
        <f t="shared" si="111"/>
        <v>1.0259009009009008</v>
      </c>
      <c r="K1768">
        <f t="shared" si="112"/>
        <v>4.5936395759717315E-2</v>
      </c>
    </row>
    <row r="1769" spans="1:11" x14ac:dyDescent="0.3">
      <c r="A1769">
        <v>37.321399999999997</v>
      </c>
      <c r="B1769">
        <v>20</v>
      </c>
      <c r="C1769">
        <v>18</v>
      </c>
      <c r="D1769">
        <v>23</v>
      </c>
      <c r="E1769">
        <v>17</v>
      </c>
      <c r="G1769">
        <v>37.321399999999997</v>
      </c>
      <c r="H1769">
        <f t="shared" si="109"/>
        <v>3.0265251989389919</v>
      </c>
      <c r="I1769">
        <f t="shared" si="110"/>
        <v>2.0397350993377485</v>
      </c>
      <c r="J1769">
        <f t="shared" si="111"/>
        <v>1.0259009009009008</v>
      </c>
      <c r="K1769">
        <f t="shared" si="112"/>
        <v>6.0070671378091869E-2</v>
      </c>
    </row>
    <row r="1770" spans="1:11" x14ac:dyDescent="0.3">
      <c r="A1770">
        <v>37.341099999999997</v>
      </c>
      <c r="B1770">
        <v>21</v>
      </c>
      <c r="C1770">
        <v>23</v>
      </c>
      <c r="D1770">
        <v>22</v>
      </c>
      <c r="E1770">
        <v>20</v>
      </c>
      <c r="G1770">
        <v>37.341099999999997</v>
      </c>
      <c r="H1770">
        <f t="shared" si="109"/>
        <v>3.0278514588859418</v>
      </c>
      <c r="I1770">
        <f t="shared" si="110"/>
        <v>2.0507726269315674</v>
      </c>
      <c r="J1770">
        <f t="shared" si="111"/>
        <v>1.0247747747747749</v>
      </c>
      <c r="K1770">
        <f t="shared" si="112"/>
        <v>7.0671378091872794E-2</v>
      </c>
    </row>
    <row r="1771" spans="1:11" x14ac:dyDescent="0.3">
      <c r="A1771">
        <v>37.360799999999998</v>
      </c>
      <c r="B1771">
        <v>22</v>
      </c>
      <c r="C1771">
        <v>24</v>
      </c>
      <c r="D1771">
        <v>19</v>
      </c>
      <c r="E1771">
        <v>11</v>
      </c>
      <c r="G1771">
        <v>37.360799999999998</v>
      </c>
      <c r="H1771">
        <f t="shared" si="109"/>
        <v>3.0291777188328912</v>
      </c>
      <c r="I1771">
        <f t="shared" si="110"/>
        <v>2.052980132450331</v>
      </c>
      <c r="J1771">
        <f t="shared" si="111"/>
        <v>1.0213963963963963</v>
      </c>
      <c r="K1771">
        <f t="shared" si="112"/>
        <v>3.8869257950530034E-2</v>
      </c>
    </row>
    <row r="1772" spans="1:11" x14ac:dyDescent="0.3">
      <c r="A1772">
        <v>37.380499999999998</v>
      </c>
      <c r="B1772">
        <v>27</v>
      </c>
      <c r="C1772">
        <v>31</v>
      </c>
      <c r="D1772">
        <v>14</v>
      </c>
      <c r="E1772">
        <v>13</v>
      </c>
      <c r="G1772">
        <v>37.380499999999998</v>
      </c>
      <c r="H1772">
        <f t="shared" si="109"/>
        <v>3.0358090185676394</v>
      </c>
      <c r="I1772">
        <f t="shared" si="110"/>
        <v>2.0684326710816778</v>
      </c>
      <c r="J1772">
        <f t="shared" si="111"/>
        <v>1.0157657657657657</v>
      </c>
      <c r="K1772">
        <f t="shared" si="112"/>
        <v>4.5936395759717315E-2</v>
      </c>
    </row>
    <row r="1773" spans="1:11" x14ac:dyDescent="0.3">
      <c r="A1773">
        <v>37.400199999999998</v>
      </c>
      <c r="B1773">
        <v>21</v>
      </c>
      <c r="C1773">
        <v>34</v>
      </c>
      <c r="D1773">
        <v>19</v>
      </c>
      <c r="E1773">
        <v>11</v>
      </c>
      <c r="G1773">
        <v>37.400199999999998</v>
      </c>
      <c r="H1773">
        <f t="shared" si="109"/>
        <v>3.0278514588859418</v>
      </c>
      <c r="I1773">
        <f t="shared" si="110"/>
        <v>2.075055187637969</v>
      </c>
      <c r="J1773">
        <f t="shared" si="111"/>
        <v>1.0213963963963963</v>
      </c>
      <c r="K1773">
        <f t="shared" si="112"/>
        <v>3.8869257950530034E-2</v>
      </c>
    </row>
    <row r="1774" spans="1:11" x14ac:dyDescent="0.3">
      <c r="A1774">
        <v>37.419899999999998</v>
      </c>
      <c r="B1774">
        <v>31</v>
      </c>
      <c r="C1774">
        <v>31</v>
      </c>
      <c r="D1774">
        <v>33</v>
      </c>
      <c r="E1774">
        <v>20</v>
      </c>
      <c r="G1774">
        <v>37.419899999999998</v>
      </c>
      <c r="H1774">
        <f t="shared" si="109"/>
        <v>3.0411140583554377</v>
      </c>
      <c r="I1774">
        <f t="shared" si="110"/>
        <v>2.0684326710816778</v>
      </c>
      <c r="J1774">
        <f t="shared" si="111"/>
        <v>1.0371621621621621</v>
      </c>
      <c r="K1774">
        <f t="shared" si="112"/>
        <v>7.0671378091872794E-2</v>
      </c>
    </row>
    <row r="1775" spans="1:11" x14ac:dyDescent="0.3">
      <c r="A1775">
        <v>37.439599999999999</v>
      </c>
      <c r="B1775">
        <v>29</v>
      </c>
      <c r="C1775">
        <v>23</v>
      </c>
      <c r="D1775">
        <v>27</v>
      </c>
      <c r="E1775">
        <v>21</v>
      </c>
      <c r="G1775">
        <v>37.439599999999999</v>
      </c>
      <c r="H1775">
        <f t="shared" si="109"/>
        <v>3.0384615384615383</v>
      </c>
      <c r="I1775">
        <f t="shared" si="110"/>
        <v>2.0507726269315674</v>
      </c>
      <c r="J1775">
        <f t="shared" si="111"/>
        <v>1.0304054054054055</v>
      </c>
      <c r="K1775">
        <f t="shared" si="112"/>
        <v>7.4204946996466431E-2</v>
      </c>
    </row>
    <row r="1776" spans="1:11" x14ac:dyDescent="0.3">
      <c r="A1776">
        <v>37.459299999999999</v>
      </c>
      <c r="B1776">
        <v>34</v>
      </c>
      <c r="C1776">
        <v>22</v>
      </c>
      <c r="D1776">
        <v>24</v>
      </c>
      <c r="E1776">
        <v>11</v>
      </c>
      <c r="G1776">
        <v>37.459299999999999</v>
      </c>
      <c r="H1776">
        <f t="shared" si="109"/>
        <v>3.0450928381962865</v>
      </c>
      <c r="I1776">
        <f t="shared" si="110"/>
        <v>2.0485651214128033</v>
      </c>
      <c r="J1776">
        <f t="shared" si="111"/>
        <v>1.027027027027027</v>
      </c>
      <c r="K1776">
        <f t="shared" si="112"/>
        <v>3.8869257950530034E-2</v>
      </c>
    </row>
    <row r="1777" spans="1:11" x14ac:dyDescent="0.3">
      <c r="A1777">
        <v>37.478999999999999</v>
      </c>
      <c r="B1777">
        <v>27</v>
      </c>
      <c r="C1777">
        <v>27</v>
      </c>
      <c r="D1777">
        <v>29</v>
      </c>
      <c r="E1777">
        <v>16</v>
      </c>
      <c r="G1777">
        <v>37.478999999999999</v>
      </c>
      <c r="H1777">
        <f t="shared" si="109"/>
        <v>3.0358090185676394</v>
      </c>
      <c r="I1777">
        <f t="shared" si="110"/>
        <v>2.0596026490066226</v>
      </c>
      <c r="J1777">
        <f t="shared" si="111"/>
        <v>1.0326576576576576</v>
      </c>
      <c r="K1777">
        <f t="shared" si="112"/>
        <v>5.6537102473498232E-2</v>
      </c>
    </row>
    <row r="1778" spans="1:11" x14ac:dyDescent="0.3">
      <c r="A1778">
        <v>37.498699999999999</v>
      </c>
      <c r="B1778">
        <v>23</v>
      </c>
      <c r="C1778">
        <v>19</v>
      </c>
      <c r="D1778">
        <v>29</v>
      </c>
      <c r="E1778">
        <v>20</v>
      </c>
      <c r="G1778">
        <v>37.498699999999999</v>
      </c>
      <c r="H1778">
        <f t="shared" si="109"/>
        <v>3.0305039787798407</v>
      </c>
      <c r="I1778">
        <f t="shared" si="110"/>
        <v>2.0419426048565121</v>
      </c>
      <c r="J1778">
        <f t="shared" si="111"/>
        <v>1.0326576576576576</v>
      </c>
      <c r="K1778">
        <f t="shared" si="112"/>
        <v>7.0671378091872794E-2</v>
      </c>
    </row>
    <row r="1779" spans="1:11" x14ac:dyDescent="0.3">
      <c r="A1779">
        <v>37.518500000000003</v>
      </c>
      <c r="B1779">
        <v>38</v>
      </c>
      <c r="C1779">
        <v>28</v>
      </c>
      <c r="D1779">
        <v>22</v>
      </c>
      <c r="E1779">
        <v>22</v>
      </c>
      <c r="G1779">
        <v>37.518500000000003</v>
      </c>
      <c r="H1779">
        <f t="shared" si="109"/>
        <v>3.0503978779840848</v>
      </c>
      <c r="I1779">
        <f t="shared" si="110"/>
        <v>2.0618101545253862</v>
      </c>
      <c r="J1779">
        <f t="shared" si="111"/>
        <v>1.0247747747747749</v>
      </c>
      <c r="K1779">
        <f t="shared" si="112"/>
        <v>7.7738515901060068E-2</v>
      </c>
    </row>
    <row r="1780" spans="1:11" x14ac:dyDescent="0.3">
      <c r="A1780">
        <v>37.538200000000003</v>
      </c>
      <c r="B1780">
        <v>29</v>
      </c>
      <c r="C1780">
        <v>21</v>
      </c>
      <c r="D1780">
        <v>32</v>
      </c>
      <c r="E1780">
        <v>17</v>
      </c>
      <c r="G1780">
        <v>37.538200000000003</v>
      </c>
      <c r="H1780">
        <f t="shared" si="109"/>
        <v>3.0384615384615383</v>
      </c>
      <c r="I1780">
        <f t="shared" si="110"/>
        <v>2.0463576158940397</v>
      </c>
      <c r="J1780">
        <f t="shared" si="111"/>
        <v>1.0360360360360361</v>
      </c>
      <c r="K1780">
        <f t="shared" si="112"/>
        <v>6.0070671378091869E-2</v>
      </c>
    </row>
    <row r="1781" spans="1:11" x14ac:dyDescent="0.3">
      <c r="A1781">
        <v>37.557899999999997</v>
      </c>
      <c r="B1781">
        <v>26</v>
      </c>
      <c r="C1781">
        <v>28</v>
      </c>
      <c r="D1781">
        <v>36</v>
      </c>
      <c r="E1781">
        <v>9</v>
      </c>
      <c r="G1781">
        <v>37.557899999999997</v>
      </c>
      <c r="H1781">
        <f t="shared" si="109"/>
        <v>3.0344827586206895</v>
      </c>
      <c r="I1781">
        <f t="shared" si="110"/>
        <v>2.0618101545253862</v>
      </c>
      <c r="J1781">
        <f t="shared" si="111"/>
        <v>1.0405405405405406</v>
      </c>
      <c r="K1781">
        <f t="shared" si="112"/>
        <v>3.1802120141342753E-2</v>
      </c>
    </row>
    <row r="1782" spans="1:11" x14ac:dyDescent="0.3">
      <c r="A1782">
        <v>37.577599999999997</v>
      </c>
      <c r="B1782">
        <v>35</v>
      </c>
      <c r="C1782">
        <v>28</v>
      </c>
      <c r="D1782">
        <v>25</v>
      </c>
      <c r="E1782">
        <v>16</v>
      </c>
      <c r="G1782">
        <v>37.577599999999997</v>
      </c>
      <c r="H1782">
        <f t="shared" si="109"/>
        <v>3.046419098143236</v>
      </c>
      <c r="I1782">
        <f t="shared" si="110"/>
        <v>2.0618101545253862</v>
      </c>
      <c r="J1782">
        <f t="shared" si="111"/>
        <v>1.0281531531531531</v>
      </c>
      <c r="K1782">
        <f t="shared" si="112"/>
        <v>5.6537102473498232E-2</v>
      </c>
    </row>
    <row r="1783" spans="1:11" x14ac:dyDescent="0.3">
      <c r="A1783">
        <v>37.597299999999997</v>
      </c>
      <c r="B1783">
        <v>37</v>
      </c>
      <c r="C1783">
        <v>19</v>
      </c>
      <c r="D1783">
        <v>28</v>
      </c>
      <c r="E1783">
        <v>14</v>
      </c>
      <c r="G1783">
        <v>37.597299999999997</v>
      </c>
      <c r="H1783">
        <f t="shared" si="109"/>
        <v>3.0490716180371353</v>
      </c>
      <c r="I1783">
        <f t="shared" si="110"/>
        <v>2.0419426048565121</v>
      </c>
      <c r="J1783">
        <f t="shared" si="111"/>
        <v>1.0315315315315314</v>
      </c>
      <c r="K1783">
        <f t="shared" si="112"/>
        <v>4.9469964664310952E-2</v>
      </c>
    </row>
    <row r="1784" spans="1:11" x14ac:dyDescent="0.3">
      <c r="A1784">
        <v>37.616999999999997</v>
      </c>
      <c r="B1784">
        <v>39</v>
      </c>
      <c r="C1784">
        <v>24</v>
      </c>
      <c r="D1784">
        <v>24</v>
      </c>
      <c r="E1784">
        <v>13</v>
      </c>
      <c r="G1784">
        <v>37.616999999999997</v>
      </c>
      <c r="H1784">
        <f t="shared" si="109"/>
        <v>3.0517241379310347</v>
      </c>
      <c r="I1784">
        <f t="shared" si="110"/>
        <v>2.052980132450331</v>
      </c>
      <c r="J1784">
        <f t="shared" si="111"/>
        <v>1.027027027027027</v>
      </c>
      <c r="K1784">
        <f t="shared" si="112"/>
        <v>4.5936395759717315E-2</v>
      </c>
    </row>
    <row r="1785" spans="1:11" x14ac:dyDescent="0.3">
      <c r="A1785">
        <v>37.636699999999998</v>
      </c>
      <c r="B1785">
        <v>30</v>
      </c>
      <c r="C1785">
        <v>29</v>
      </c>
      <c r="D1785">
        <v>28</v>
      </c>
      <c r="E1785">
        <v>25</v>
      </c>
      <c r="G1785">
        <v>37.636699999999998</v>
      </c>
      <c r="H1785">
        <f t="shared" si="109"/>
        <v>3.0397877984084882</v>
      </c>
      <c r="I1785">
        <f t="shared" si="110"/>
        <v>2.0640176600441502</v>
      </c>
      <c r="J1785">
        <f t="shared" si="111"/>
        <v>1.0315315315315314</v>
      </c>
      <c r="K1785">
        <f t="shared" si="112"/>
        <v>8.8339222614840993E-2</v>
      </c>
    </row>
    <row r="1786" spans="1:11" x14ac:dyDescent="0.3">
      <c r="A1786">
        <v>37.656399999999998</v>
      </c>
      <c r="B1786">
        <v>22</v>
      </c>
      <c r="C1786">
        <v>16</v>
      </c>
      <c r="D1786">
        <v>22</v>
      </c>
      <c r="E1786">
        <v>12</v>
      </c>
      <c r="G1786">
        <v>37.656399999999998</v>
      </c>
      <c r="H1786">
        <f t="shared" si="109"/>
        <v>3.0291777188328912</v>
      </c>
      <c r="I1786">
        <f t="shared" si="110"/>
        <v>2.0353200883002209</v>
      </c>
      <c r="J1786">
        <f t="shared" si="111"/>
        <v>1.0247747747747749</v>
      </c>
      <c r="K1786">
        <f t="shared" si="112"/>
        <v>4.2402826855123678E-2</v>
      </c>
    </row>
    <row r="1787" spans="1:11" x14ac:dyDescent="0.3">
      <c r="A1787">
        <v>37.676099999999998</v>
      </c>
      <c r="B1787">
        <v>28</v>
      </c>
      <c r="C1787">
        <v>31</v>
      </c>
      <c r="D1787">
        <v>26</v>
      </c>
      <c r="E1787">
        <v>16</v>
      </c>
      <c r="G1787">
        <v>37.676099999999998</v>
      </c>
      <c r="H1787">
        <f t="shared" si="109"/>
        <v>3.0371352785145889</v>
      </c>
      <c r="I1787">
        <f t="shared" si="110"/>
        <v>2.0684326710816778</v>
      </c>
      <c r="J1787">
        <f t="shared" si="111"/>
        <v>1.0292792792792793</v>
      </c>
      <c r="K1787">
        <f t="shared" si="112"/>
        <v>5.6537102473498232E-2</v>
      </c>
    </row>
    <row r="1788" spans="1:11" x14ac:dyDescent="0.3">
      <c r="A1788">
        <v>37.695799999999998</v>
      </c>
      <c r="B1788">
        <v>28</v>
      </c>
      <c r="C1788">
        <v>25</v>
      </c>
      <c r="D1788">
        <v>22</v>
      </c>
      <c r="E1788">
        <v>17</v>
      </c>
      <c r="G1788">
        <v>37.695799999999998</v>
      </c>
      <c r="H1788">
        <f t="shared" si="109"/>
        <v>3.0371352785145889</v>
      </c>
      <c r="I1788">
        <f t="shared" si="110"/>
        <v>2.055187637969095</v>
      </c>
      <c r="J1788">
        <f t="shared" si="111"/>
        <v>1.0247747747747749</v>
      </c>
      <c r="K1788">
        <f t="shared" si="112"/>
        <v>6.0070671378091869E-2</v>
      </c>
    </row>
    <row r="1789" spans="1:11" x14ac:dyDescent="0.3">
      <c r="A1789">
        <v>37.715499999999999</v>
      </c>
      <c r="B1789">
        <v>36</v>
      </c>
      <c r="C1789">
        <v>23</v>
      </c>
      <c r="D1789">
        <v>20</v>
      </c>
      <c r="E1789">
        <v>20</v>
      </c>
      <c r="G1789">
        <v>37.715499999999999</v>
      </c>
      <c r="H1789">
        <f t="shared" si="109"/>
        <v>3.0477453580901859</v>
      </c>
      <c r="I1789">
        <f t="shared" si="110"/>
        <v>2.0507726269315674</v>
      </c>
      <c r="J1789">
        <f t="shared" si="111"/>
        <v>1.0225225225225225</v>
      </c>
      <c r="K1789">
        <f t="shared" si="112"/>
        <v>7.0671378091872794E-2</v>
      </c>
    </row>
    <row r="1790" spans="1:11" x14ac:dyDescent="0.3">
      <c r="A1790">
        <v>37.735199999999999</v>
      </c>
      <c r="B1790">
        <v>32</v>
      </c>
      <c r="C1790">
        <v>23</v>
      </c>
      <c r="D1790">
        <v>34</v>
      </c>
      <c r="E1790">
        <v>15</v>
      </c>
      <c r="G1790">
        <v>37.735199999999999</v>
      </c>
      <c r="H1790">
        <f t="shared" si="109"/>
        <v>3.0424403183023871</v>
      </c>
      <c r="I1790">
        <f t="shared" si="110"/>
        <v>2.0507726269315674</v>
      </c>
      <c r="J1790">
        <f t="shared" si="111"/>
        <v>1.0382882882882882</v>
      </c>
      <c r="K1790">
        <f t="shared" si="112"/>
        <v>5.3003533568904596E-2</v>
      </c>
    </row>
    <row r="1791" spans="1:11" x14ac:dyDescent="0.3">
      <c r="A1791">
        <v>37.754899999999999</v>
      </c>
      <c r="B1791">
        <v>32</v>
      </c>
      <c r="C1791">
        <v>37</v>
      </c>
      <c r="D1791">
        <v>21</v>
      </c>
      <c r="E1791">
        <v>11</v>
      </c>
      <c r="G1791">
        <v>37.754899999999999</v>
      </c>
      <c r="H1791">
        <f t="shared" si="109"/>
        <v>3.0424403183023871</v>
      </c>
      <c r="I1791">
        <f t="shared" si="110"/>
        <v>2.0816777041942607</v>
      </c>
      <c r="J1791">
        <f t="shared" si="111"/>
        <v>1.0236486486486487</v>
      </c>
      <c r="K1791">
        <f t="shared" si="112"/>
        <v>3.8869257950530034E-2</v>
      </c>
    </row>
    <row r="1792" spans="1:11" x14ac:dyDescent="0.3">
      <c r="A1792">
        <v>37.7746</v>
      </c>
      <c r="B1792">
        <v>38</v>
      </c>
      <c r="C1792">
        <v>35</v>
      </c>
      <c r="D1792">
        <v>29</v>
      </c>
      <c r="E1792">
        <v>12</v>
      </c>
      <c r="G1792">
        <v>37.7746</v>
      </c>
      <c r="H1792">
        <f t="shared" si="109"/>
        <v>3.0503978779840848</v>
      </c>
      <c r="I1792">
        <f t="shared" si="110"/>
        <v>2.0772626931567331</v>
      </c>
      <c r="J1792">
        <f t="shared" si="111"/>
        <v>1.0326576576576576</v>
      </c>
      <c r="K1792">
        <f t="shared" si="112"/>
        <v>4.2402826855123678E-2</v>
      </c>
    </row>
    <row r="1793" spans="1:11" x14ac:dyDescent="0.3">
      <c r="A1793">
        <v>37.7943</v>
      </c>
      <c r="B1793">
        <v>24</v>
      </c>
      <c r="C1793">
        <v>25</v>
      </c>
      <c r="D1793">
        <v>29</v>
      </c>
      <c r="E1793">
        <v>14</v>
      </c>
      <c r="G1793">
        <v>37.7943</v>
      </c>
      <c r="H1793">
        <f t="shared" si="109"/>
        <v>3.0318302387267906</v>
      </c>
      <c r="I1793">
        <f t="shared" si="110"/>
        <v>2.055187637969095</v>
      </c>
      <c r="J1793">
        <f t="shared" si="111"/>
        <v>1.0326576576576576</v>
      </c>
      <c r="K1793">
        <f t="shared" si="112"/>
        <v>4.9469964664310952E-2</v>
      </c>
    </row>
    <row r="1794" spans="1:11" x14ac:dyDescent="0.3">
      <c r="A1794">
        <v>37.814</v>
      </c>
      <c r="B1794">
        <v>33</v>
      </c>
      <c r="C1794">
        <v>35</v>
      </c>
      <c r="D1794">
        <v>17</v>
      </c>
      <c r="E1794">
        <v>14</v>
      </c>
      <c r="G1794">
        <v>37.814</v>
      </c>
      <c r="H1794">
        <f t="shared" si="109"/>
        <v>3.0437665782493371</v>
      </c>
      <c r="I1794">
        <f t="shared" si="110"/>
        <v>2.0772626931567331</v>
      </c>
      <c r="J1794">
        <f t="shared" si="111"/>
        <v>1.0191441441441442</v>
      </c>
      <c r="K1794">
        <f t="shared" si="112"/>
        <v>4.9469964664310952E-2</v>
      </c>
    </row>
    <row r="1795" spans="1:11" x14ac:dyDescent="0.3">
      <c r="A1795">
        <v>37.833799999999997</v>
      </c>
      <c r="B1795">
        <v>31</v>
      </c>
      <c r="C1795">
        <v>30</v>
      </c>
      <c r="D1795">
        <v>28</v>
      </c>
      <c r="E1795">
        <v>20</v>
      </c>
      <c r="G1795">
        <v>37.833799999999997</v>
      </c>
      <c r="H1795">
        <f t="shared" ref="H1795:H1858" si="113">B1795/B$1906+3</f>
        <v>3.0411140583554377</v>
      </c>
      <c r="I1795">
        <f t="shared" ref="I1795:I1858" si="114">C1795/C$1906+2</f>
        <v>2.0662251655629138</v>
      </c>
      <c r="J1795">
        <f t="shared" ref="J1795:J1858" si="115">D1795/D$1906+1</f>
        <v>1.0315315315315314</v>
      </c>
      <c r="K1795">
        <f t="shared" ref="K1795:K1858" si="116">E1795/E$1906</f>
        <v>7.0671378091872794E-2</v>
      </c>
    </row>
    <row r="1796" spans="1:11" x14ac:dyDescent="0.3">
      <c r="A1796">
        <v>37.853499999999997</v>
      </c>
      <c r="B1796">
        <v>26</v>
      </c>
      <c r="C1796">
        <v>22</v>
      </c>
      <c r="D1796">
        <v>24</v>
      </c>
      <c r="E1796">
        <v>18</v>
      </c>
      <c r="G1796">
        <v>37.853499999999997</v>
      </c>
      <c r="H1796">
        <f t="shared" si="113"/>
        <v>3.0344827586206895</v>
      </c>
      <c r="I1796">
        <f t="shared" si="114"/>
        <v>2.0485651214128033</v>
      </c>
      <c r="J1796">
        <f t="shared" si="115"/>
        <v>1.027027027027027</v>
      </c>
      <c r="K1796">
        <f t="shared" si="116"/>
        <v>6.3604240282685506E-2</v>
      </c>
    </row>
    <row r="1797" spans="1:11" x14ac:dyDescent="0.3">
      <c r="A1797">
        <v>37.873199999999997</v>
      </c>
      <c r="B1797">
        <v>20</v>
      </c>
      <c r="C1797">
        <v>19</v>
      </c>
      <c r="D1797">
        <v>16</v>
      </c>
      <c r="E1797">
        <v>21</v>
      </c>
      <c r="G1797">
        <v>37.873199999999997</v>
      </c>
      <c r="H1797">
        <f t="shared" si="113"/>
        <v>3.0265251989389919</v>
      </c>
      <c r="I1797">
        <f t="shared" si="114"/>
        <v>2.0419426048565121</v>
      </c>
      <c r="J1797">
        <f t="shared" si="115"/>
        <v>1.0180180180180181</v>
      </c>
      <c r="K1797">
        <f t="shared" si="116"/>
        <v>7.4204946996466431E-2</v>
      </c>
    </row>
    <row r="1798" spans="1:11" x14ac:dyDescent="0.3">
      <c r="A1798">
        <v>37.892899999999997</v>
      </c>
      <c r="B1798">
        <v>20</v>
      </c>
      <c r="C1798">
        <v>20</v>
      </c>
      <c r="D1798">
        <v>28</v>
      </c>
      <c r="E1798">
        <v>13</v>
      </c>
      <c r="G1798">
        <v>37.892899999999997</v>
      </c>
      <c r="H1798">
        <f t="shared" si="113"/>
        <v>3.0265251989389919</v>
      </c>
      <c r="I1798">
        <f t="shared" si="114"/>
        <v>2.0441501103752762</v>
      </c>
      <c r="J1798">
        <f t="shared" si="115"/>
        <v>1.0315315315315314</v>
      </c>
      <c r="K1798">
        <f t="shared" si="116"/>
        <v>4.5936395759717315E-2</v>
      </c>
    </row>
    <row r="1799" spans="1:11" x14ac:dyDescent="0.3">
      <c r="A1799">
        <v>37.912599999999998</v>
      </c>
      <c r="B1799">
        <v>17</v>
      </c>
      <c r="C1799">
        <v>25</v>
      </c>
      <c r="D1799">
        <v>24</v>
      </c>
      <c r="E1799">
        <v>16</v>
      </c>
      <c r="G1799">
        <v>37.912599999999998</v>
      </c>
      <c r="H1799">
        <f t="shared" si="113"/>
        <v>3.022546419098143</v>
      </c>
      <c r="I1799">
        <f t="shared" si="114"/>
        <v>2.055187637969095</v>
      </c>
      <c r="J1799">
        <f t="shared" si="115"/>
        <v>1.027027027027027</v>
      </c>
      <c r="K1799">
        <f t="shared" si="116"/>
        <v>5.6537102473498232E-2</v>
      </c>
    </row>
    <row r="1800" spans="1:11" x14ac:dyDescent="0.3">
      <c r="A1800">
        <v>37.932299999999998</v>
      </c>
      <c r="B1800">
        <v>27</v>
      </c>
      <c r="C1800">
        <v>20</v>
      </c>
      <c r="D1800">
        <v>21</v>
      </c>
      <c r="E1800">
        <v>15</v>
      </c>
      <c r="G1800">
        <v>37.932299999999998</v>
      </c>
      <c r="H1800">
        <f t="shared" si="113"/>
        <v>3.0358090185676394</v>
      </c>
      <c r="I1800">
        <f t="shared" si="114"/>
        <v>2.0441501103752762</v>
      </c>
      <c r="J1800">
        <f t="shared" si="115"/>
        <v>1.0236486486486487</v>
      </c>
      <c r="K1800">
        <f t="shared" si="116"/>
        <v>5.3003533568904596E-2</v>
      </c>
    </row>
    <row r="1801" spans="1:11" x14ac:dyDescent="0.3">
      <c r="A1801">
        <v>37.951999999999998</v>
      </c>
      <c r="B1801">
        <v>19</v>
      </c>
      <c r="C1801">
        <v>25</v>
      </c>
      <c r="D1801">
        <v>25</v>
      </c>
      <c r="E1801">
        <v>19</v>
      </c>
      <c r="G1801">
        <v>37.951999999999998</v>
      </c>
      <c r="H1801">
        <f t="shared" si="113"/>
        <v>3.0251989389920424</v>
      </c>
      <c r="I1801">
        <f t="shared" si="114"/>
        <v>2.055187637969095</v>
      </c>
      <c r="J1801">
        <f t="shared" si="115"/>
        <v>1.0281531531531531</v>
      </c>
      <c r="K1801">
        <f t="shared" si="116"/>
        <v>6.7137809187279157E-2</v>
      </c>
    </row>
    <row r="1802" spans="1:11" x14ac:dyDescent="0.3">
      <c r="A1802">
        <v>37.971699999999998</v>
      </c>
      <c r="B1802">
        <v>23</v>
      </c>
      <c r="C1802">
        <v>30</v>
      </c>
      <c r="D1802">
        <v>30</v>
      </c>
      <c r="E1802">
        <v>21</v>
      </c>
      <c r="G1802">
        <v>37.971699999999998</v>
      </c>
      <c r="H1802">
        <f t="shared" si="113"/>
        <v>3.0305039787798407</v>
      </c>
      <c r="I1802">
        <f t="shared" si="114"/>
        <v>2.0662251655629138</v>
      </c>
      <c r="J1802">
        <f t="shared" si="115"/>
        <v>1.0337837837837838</v>
      </c>
      <c r="K1802">
        <f t="shared" si="116"/>
        <v>7.4204946996466431E-2</v>
      </c>
    </row>
    <row r="1803" spans="1:11" x14ac:dyDescent="0.3">
      <c r="A1803">
        <v>37.991399999999999</v>
      </c>
      <c r="B1803">
        <v>24</v>
      </c>
      <c r="C1803">
        <v>24</v>
      </c>
      <c r="D1803">
        <v>25</v>
      </c>
      <c r="E1803">
        <v>10</v>
      </c>
      <c r="G1803">
        <v>37.991399999999999</v>
      </c>
      <c r="H1803">
        <f t="shared" si="113"/>
        <v>3.0318302387267906</v>
      </c>
      <c r="I1803">
        <f t="shared" si="114"/>
        <v>2.052980132450331</v>
      </c>
      <c r="J1803">
        <f t="shared" si="115"/>
        <v>1.0281531531531531</v>
      </c>
      <c r="K1803">
        <f t="shared" si="116"/>
        <v>3.5335689045936397E-2</v>
      </c>
    </row>
    <row r="1804" spans="1:11" x14ac:dyDescent="0.3">
      <c r="A1804">
        <v>38.011099999999999</v>
      </c>
      <c r="B1804">
        <v>31</v>
      </c>
      <c r="C1804">
        <v>41</v>
      </c>
      <c r="D1804">
        <v>31</v>
      </c>
      <c r="E1804">
        <v>15</v>
      </c>
      <c r="G1804">
        <v>38.011099999999999</v>
      </c>
      <c r="H1804">
        <f t="shared" si="113"/>
        <v>3.0411140583554377</v>
      </c>
      <c r="I1804">
        <f t="shared" si="114"/>
        <v>2.0905077262693155</v>
      </c>
      <c r="J1804">
        <f t="shared" si="115"/>
        <v>1.0349099099099099</v>
      </c>
      <c r="K1804">
        <f t="shared" si="116"/>
        <v>5.3003533568904596E-2</v>
      </c>
    </row>
    <row r="1805" spans="1:11" x14ac:dyDescent="0.3">
      <c r="A1805">
        <v>38.030799999999999</v>
      </c>
      <c r="B1805">
        <v>33</v>
      </c>
      <c r="C1805">
        <v>27</v>
      </c>
      <c r="D1805">
        <v>19</v>
      </c>
      <c r="E1805">
        <v>21</v>
      </c>
      <c r="G1805">
        <v>38.030799999999999</v>
      </c>
      <c r="H1805">
        <f t="shared" si="113"/>
        <v>3.0437665782493371</v>
      </c>
      <c r="I1805">
        <f t="shared" si="114"/>
        <v>2.0596026490066226</v>
      </c>
      <c r="J1805">
        <f t="shared" si="115"/>
        <v>1.0213963963963963</v>
      </c>
      <c r="K1805">
        <f t="shared" si="116"/>
        <v>7.4204946996466431E-2</v>
      </c>
    </row>
    <row r="1806" spans="1:11" x14ac:dyDescent="0.3">
      <c r="A1806">
        <v>38.0505</v>
      </c>
      <c r="B1806">
        <v>24</v>
      </c>
      <c r="C1806">
        <v>40</v>
      </c>
      <c r="D1806">
        <v>21</v>
      </c>
      <c r="E1806">
        <v>13</v>
      </c>
      <c r="G1806">
        <v>38.0505</v>
      </c>
      <c r="H1806">
        <f t="shared" si="113"/>
        <v>3.0318302387267906</v>
      </c>
      <c r="I1806">
        <f t="shared" si="114"/>
        <v>2.0883002207505519</v>
      </c>
      <c r="J1806">
        <f t="shared" si="115"/>
        <v>1.0236486486486487</v>
      </c>
      <c r="K1806">
        <f t="shared" si="116"/>
        <v>4.5936395759717315E-2</v>
      </c>
    </row>
    <row r="1807" spans="1:11" x14ac:dyDescent="0.3">
      <c r="A1807">
        <v>38.0702</v>
      </c>
      <c r="B1807">
        <v>34</v>
      </c>
      <c r="C1807">
        <v>24</v>
      </c>
      <c r="D1807">
        <v>35</v>
      </c>
      <c r="E1807">
        <v>12</v>
      </c>
      <c r="G1807">
        <v>38.0702</v>
      </c>
      <c r="H1807">
        <f t="shared" si="113"/>
        <v>3.0450928381962865</v>
      </c>
      <c r="I1807">
        <f t="shared" si="114"/>
        <v>2.052980132450331</v>
      </c>
      <c r="J1807">
        <f t="shared" si="115"/>
        <v>1.0394144144144144</v>
      </c>
      <c r="K1807">
        <f t="shared" si="116"/>
        <v>4.2402826855123678E-2</v>
      </c>
    </row>
    <row r="1808" spans="1:11" x14ac:dyDescent="0.3">
      <c r="A1808">
        <v>38.0899</v>
      </c>
      <c r="B1808">
        <v>30</v>
      </c>
      <c r="C1808">
        <v>20</v>
      </c>
      <c r="D1808">
        <v>33</v>
      </c>
      <c r="E1808">
        <v>12</v>
      </c>
      <c r="G1808">
        <v>38.0899</v>
      </c>
      <c r="H1808">
        <f t="shared" si="113"/>
        <v>3.0397877984084882</v>
      </c>
      <c r="I1808">
        <f t="shared" si="114"/>
        <v>2.0441501103752762</v>
      </c>
      <c r="J1808">
        <f t="shared" si="115"/>
        <v>1.0371621621621621</v>
      </c>
      <c r="K1808">
        <f t="shared" si="116"/>
        <v>4.2402826855123678E-2</v>
      </c>
    </row>
    <row r="1809" spans="1:11" x14ac:dyDescent="0.3">
      <c r="A1809">
        <v>38.1096</v>
      </c>
      <c r="B1809">
        <v>42</v>
      </c>
      <c r="C1809">
        <v>22</v>
      </c>
      <c r="D1809">
        <v>29</v>
      </c>
      <c r="E1809">
        <v>14</v>
      </c>
      <c r="G1809">
        <v>38.1096</v>
      </c>
      <c r="H1809">
        <f t="shared" si="113"/>
        <v>3.0557029177718831</v>
      </c>
      <c r="I1809">
        <f t="shared" si="114"/>
        <v>2.0485651214128033</v>
      </c>
      <c r="J1809">
        <f t="shared" si="115"/>
        <v>1.0326576576576576</v>
      </c>
      <c r="K1809">
        <f t="shared" si="116"/>
        <v>4.9469964664310952E-2</v>
      </c>
    </row>
    <row r="1810" spans="1:11" x14ac:dyDescent="0.3">
      <c r="A1810">
        <v>38.129399999999997</v>
      </c>
      <c r="B1810">
        <v>39</v>
      </c>
      <c r="C1810">
        <v>21</v>
      </c>
      <c r="D1810">
        <v>25</v>
      </c>
      <c r="E1810">
        <v>16</v>
      </c>
      <c r="G1810">
        <v>38.129399999999997</v>
      </c>
      <c r="H1810">
        <f t="shared" si="113"/>
        <v>3.0517241379310347</v>
      </c>
      <c r="I1810">
        <f t="shared" si="114"/>
        <v>2.0463576158940397</v>
      </c>
      <c r="J1810">
        <f t="shared" si="115"/>
        <v>1.0281531531531531</v>
      </c>
      <c r="K1810">
        <f t="shared" si="116"/>
        <v>5.6537102473498232E-2</v>
      </c>
    </row>
    <row r="1811" spans="1:11" x14ac:dyDescent="0.3">
      <c r="A1811">
        <v>38.149099999999997</v>
      </c>
      <c r="B1811">
        <v>37</v>
      </c>
      <c r="C1811">
        <v>31</v>
      </c>
      <c r="D1811">
        <v>34</v>
      </c>
      <c r="E1811">
        <v>14</v>
      </c>
      <c r="G1811">
        <v>38.149099999999997</v>
      </c>
      <c r="H1811">
        <f t="shared" si="113"/>
        <v>3.0490716180371353</v>
      </c>
      <c r="I1811">
        <f t="shared" si="114"/>
        <v>2.0684326710816778</v>
      </c>
      <c r="J1811">
        <f t="shared" si="115"/>
        <v>1.0382882882882882</v>
      </c>
      <c r="K1811">
        <f t="shared" si="116"/>
        <v>4.9469964664310952E-2</v>
      </c>
    </row>
    <row r="1812" spans="1:11" x14ac:dyDescent="0.3">
      <c r="A1812">
        <v>38.168799999999997</v>
      </c>
      <c r="B1812">
        <v>28</v>
      </c>
      <c r="C1812">
        <v>22</v>
      </c>
      <c r="D1812">
        <v>22</v>
      </c>
      <c r="E1812">
        <v>26</v>
      </c>
      <c r="G1812">
        <v>38.168799999999997</v>
      </c>
      <c r="H1812">
        <f t="shared" si="113"/>
        <v>3.0371352785145889</v>
      </c>
      <c r="I1812">
        <f t="shared" si="114"/>
        <v>2.0485651214128033</v>
      </c>
      <c r="J1812">
        <f t="shared" si="115"/>
        <v>1.0247747747747749</v>
      </c>
      <c r="K1812">
        <f t="shared" si="116"/>
        <v>9.187279151943463E-2</v>
      </c>
    </row>
    <row r="1813" spans="1:11" x14ac:dyDescent="0.3">
      <c r="A1813">
        <v>38.188499999999998</v>
      </c>
      <c r="B1813">
        <v>32</v>
      </c>
      <c r="C1813">
        <v>24</v>
      </c>
      <c r="D1813">
        <v>23</v>
      </c>
      <c r="E1813">
        <v>13</v>
      </c>
      <c r="G1813">
        <v>38.188499999999998</v>
      </c>
      <c r="H1813">
        <f t="shared" si="113"/>
        <v>3.0424403183023871</v>
      </c>
      <c r="I1813">
        <f t="shared" si="114"/>
        <v>2.052980132450331</v>
      </c>
      <c r="J1813">
        <f t="shared" si="115"/>
        <v>1.0259009009009008</v>
      </c>
      <c r="K1813">
        <f t="shared" si="116"/>
        <v>4.5936395759717315E-2</v>
      </c>
    </row>
    <row r="1814" spans="1:11" x14ac:dyDescent="0.3">
      <c r="A1814">
        <v>38.208199999999998</v>
      </c>
      <c r="B1814">
        <v>39</v>
      </c>
      <c r="C1814">
        <v>30</v>
      </c>
      <c r="D1814">
        <v>26</v>
      </c>
      <c r="E1814">
        <v>12</v>
      </c>
      <c r="G1814">
        <v>38.208199999999998</v>
      </c>
      <c r="H1814">
        <f t="shared" si="113"/>
        <v>3.0517241379310347</v>
      </c>
      <c r="I1814">
        <f t="shared" si="114"/>
        <v>2.0662251655629138</v>
      </c>
      <c r="J1814">
        <f t="shared" si="115"/>
        <v>1.0292792792792793</v>
      </c>
      <c r="K1814">
        <f t="shared" si="116"/>
        <v>4.2402826855123678E-2</v>
      </c>
    </row>
    <row r="1815" spans="1:11" x14ac:dyDescent="0.3">
      <c r="A1815">
        <v>38.227899999999998</v>
      </c>
      <c r="B1815">
        <v>35</v>
      </c>
      <c r="C1815">
        <v>23</v>
      </c>
      <c r="D1815">
        <v>15</v>
      </c>
      <c r="E1815">
        <v>8</v>
      </c>
      <c r="G1815">
        <v>38.227899999999998</v>
      </c>
      <c r="H1815">
        <f t="shared" si="113"/>
        <v>3.046419098143236</v>
      </c>
      <c r="I1815">
        <f t="shared" si="114"/>
        <v>2.0507726269315674</v>
      </c>
      <c r="J1815">
        <f t="shared" si="115"/>
        <v>1.0168918918918919</v>
      </c>
      <c r="K1815">
        <f t="shared" si="116"/>
        <v>2.8268551236749116E-2</v>
      </c>
    </row>
    <row r="1816" spans="1:11" x14ac:dyDescent="0.3">
      <c r="A1816">
        <v>38.247599999999998</v>
      </c>
      <c r="B1816">
        <v>25</v>
      </c>
      <c r="C1816">
        <v>33</v>
      </c>
      <c r="D1816">
        <v>28</v>
      </c>
      <c r="E1816">
        <v>10</v>
      </c>
      <c r="G1816">
        <v>38.247599999999998</v>
      </c>
      <c r="H1816">
        <f t="shared" si="113"/>
        <v>3.03315649867374</v>
      </c>
      <c r="I1816">
        <f t="shared" si="114"/>
        <v>2.0728476821192054</v>
      </c>
      <c r="J1816">
        <f t="shared" si="115"/>
        <v>1.0315315315315314</v>
      </c>
      <c r="K1816">
        <f t="shared" si="116"/>
        <v>3.5335689045936397E-2</v>
      </c>
    </row>
    <row r="1817" spans="1:11" x14ac:dyDescent="0.3">
      <c r="A1817">
        <v>38.267299999999999</v>
      </c>
      <c r="B1817">
        <v>30</v>
      </c>
      <c r="C1817">
        <v>18</v>
      </c>
      <c r="D1817">
        <v>24</v>
      </c>
      <c r="E1817">
        <v>16</v>
      </c>
      <c r="G1817">
        <v>38.267299999999999</v>
      </c>
      <c r="H1817">
        <f t="shared" si="113"/>
        <v>3.0397877984084882</v>
      </c>
      <c r="I1817">
        <f t="shared" si="114"/>
        <v>2.0397350993377485</v>
      </c>
      <c r="J1817">
        <f t="shared" si="115"/>
        <v>1.027027027027027</v>
      </c>
      <c r="K1817">
        <f t="shared" si="116"/>
        <v>5.6537102473498232E-2</v>
      </c>
    </row>
    <row r="1818" spans="1:11" x14ac:dyDescent="0.3">
      <c r="A1818">
        <v>38.286999999999999</v>
      </c>
      <c r="B1818">
        <v>26</v>
      </c>
      <c r="C1818">
        <v>25</v>
      </c>
      <c r="D1818">
        <v>22</v>
      </c>
      <c r="E1818">
        <v>17</v>
      </c>
      <c r="G1818">
        <v>38.286999999999999</v>
      </c>
      <c r="H1818">
        <f t="shared" si="113"/>
        <v>3.0344827586206895</v>
      </c>
      <c r="I1818">
        <f t="shared" si="114"/>
        <v>2.055187637969095</v>
      </c>
      <c r="J1818">
        <f t="shared" si="115"/>
        <v>1.0247747747747749</v>
      </c>
      <c r="K1818">
        <f t="shared" si="116"/>
        <v>6.0070671378091869E-2</v>
      </c>
    </row>
    <row r="1819" spans="1:11" x14ac:dyDescent="0.3">
      <c r="A1819">
        <v>38.306699999999999</v>
      </c>
      <c r="B1819">
        <v>26</v>
      </c>
      <c r="C1819">
        <v>22</v>
      </c>
      <c r="D1819">
        <v>15</v>
      </c>
      <c r="E1819">
        <v>17</v>
      </c>
      <c r="G1819">
        <v>38.306699999999999</v>
      </c>
      <c r="H1819">
        <f t="shared" si="113"/>
        <v>3.0344827586206895</v>
      </c>
      <c r="I1819">
        <f t="shared" si="114"/>
        <v>2.0485651214128033</v>
      </c>
      <c r="J1819">
        <f t="shared" si="115"/>
        <v>1.0168918918918919</v>
      </c>
      <c r="K1819">
        <f t="shared" si="116"/>
        <v>6.0070671378091869E-2</v>
      </c>
    </row>
    <row r="1820" spans="1:11" x14ac:dyDescent="0.3">
      <c r="A1820">
        <v>38.3264</v>
      </c>
      <c r="B1820">
        <v>30</v>
      </c>
      <c r="C1820">
        <v>25</v>
      </c>
      <c r="D1820">
        <v>25</v>
      </c>
      <c r="E1820">
        <v>13</v>
      </c>
      <c r="G1820">
        <v>38.3264</v>
      </c>
      <c r="H1820">
        <f t="shared" si="113"/>
        <v>3.0397877984084882</v>
      </c>
      <c r="I1820">
        <f t="shared" si="114"/>
        <v>2.055187637969095</v>
      </c>
      <c r="J1820">
        <f t="shared" si="115"/>
        <v>1.0281531531531531</v>
      </c>
      <c r="K1820">
        <f t="shared" si="116"/>
        <v>4.5936395759717315E-2</v>
      </c>
    </row>
    <row r="1821" spans="1:11" x14ac:dyDescent="0.3">
      <c r="A1821">
        <v>38.3461</v>
      </c>
      <c r="B1821">
        <v>31</v>
      </c>
      <c r="C1821">
        <v>19</v>
      </c>
      <c r="D1821">
        <v>22</v>
      </c>
      <c r="E1821">
        <v>11</v>
      </c>
      <c r="G1821">
        <v>38.3461</v>
      </c>
      <c r="H1821">
        <f t="shared" si="113"/>
        <v>3.0411140583554377</v>
      </c>
      <c r="I1821">
        <f t="shared" si="114"/>
        <v>2.0419426048565121</v>
      </c>
      <c r="J1821">
        <f t="shared" si="115"/>
        <v>1.0247747747747749</v>
      </c>
      <c r="K1821">
        <f t="shared" si="116"/>
        <v>3.8869257950530034E-2</v>
      </c>
    </row>
    <row r="1822" spans="1:11" x14ac:dyDescent="0.3">
      <c r="A1822">
        <v>38.3658</v>
      </c>
      <c r="B1822">
        <v>23</v>
      </c>
      <c r="C1822">
        <v>25</v>
      </c>
      <c r="D1822">
        <v>24</v>
      </c>
      <c r="E1822">
        <v>24</v>
      </c>
      <c r="G1822">
        <v>38.3658</v>
      </c>
      <c r="H1822">
        <f t="shared" si="113"/>
        <v>3.0305039787798407</v>
      </c>
      <c r="I1822">
        <f t="shared" si="114"/>
        <v>2.055187637969095</v>
      </c>
      <c r="J1822">
        <f t="shared" si="115"/>
        <v>1.027027027027027</v>
      </c>
      <c r="K1822">
        <f t="shared" si="116"/>
        <v>8.4805653710247356E-2</v>
      </c>
    </row>
    <row r="1823" spans="1:11" x14ac:dyDescent="0.3">
      <c r="A1823">
        <v>38.3855</v>
      </c>
      <c r="B1823">
        <v>31</v>
      </c>
      <c r="C1823">
        <v>28</v>
      </c>
      <c r="D1823">
        <v>31</v>
      </c>
      <c r="E1823">
        <v>24</v>
      </c>
      <c r="G1823">
        <v>38.3855</v>
      </c>
      <c r="H1823">
        <f t="shared" si="113"/>
        <v>3.0411140583554377</v>
      </c>
      <c r="I1823">
        <f t="shared" si="114"/>
        <v>2.0618101545253862</v>
      </c>
      <c r="J1823">
        <f t="shared" si="115"/>
        <v>1.0349099099099099</v>
      </c>
      <c r="K1823">
        <f t="shared" si="116"/>
        <v>8.4805653710247356E-2</v>
      </c>
    </row>
    <row r="1824" spans="1:11" x14ac:dyDescent="0.3">
      <c r="A1824">
        <v>38.405200000000001</v>
      </c>
      <c r="B1824">
        <v>25</v>
      </c>
      <c r="C1824">
        <v>30</v>
      </c>
      <c r="D1824">
        <v>21</v>
      </c>
      <c r="E1824">
        <v>23</v>
      </c>
      <c r="G1824">
        <v>38.405200000000001</v>
      </c>
      <c r="H1824">
        <f t="shared" si="113"/>
        <v>3.03315649867374</v>
      </c>
      <c r="I1824">
        <f t="shared" si="114"/>
        <v>2.0662251655629138</v>
      </c>
      <c r="J1824">
        <f t="shared" si="115"/>
        <v>1.0236486486486487</v>
      </c>
      <c r="K1824">
        <f t="shared" si="116"/>
        <v>8.1272084805653705E-2</v>
      </c>
    </row>
    <row r="1825" spans="1:11" x14ac:dyDescent="0.3">
      <c r="A1825">
        <v>38.424900000000001</v>
      </c>
      <c r="B1825">
        <v>29</v>
      </c>
      <c r="C1825">
        <v>28</v>
      </c>
      <c r="D1825">
        <v>21</v>
      </c>
      <c r="E1825">
        <v>18</v>
      </c>
      <c r="G1825">
        <v>38.424900000000001</v>
      </c>
      <c r="H1825">
        <f t="shared" si="113"/>
        <v>3.0384615384615383</v>
      </c>
      <c r="I1825">
        <f t="shared" si="114"/>
        <v>2.0618101545253862</v>
      </c>
      <c r="J1825">
        <f t="shared" si="115"/>
        <v>1.0236486486486487</v>
      </c>
      <c r="K1825">
        <f t="shared" si="116"/>
        <v>6.3604240282685506E-2</v>
      </c>
    </row>
    <row r="1826" spans="1:11" x14ac:dyDescent="0.3">
      <c r="A1826">
        <v>38.444699999999997</v>
      </c>
      <c r="B1826">
        <v>21</v>
      </c>
      <c r="C1826">
        <v>29</v>
      </c>
      <c r="D1826">
        <v>14</v>
      </c>
      <c r="E1826">
        <v>14</v>
      </c>
      <c r="G1826">
        <v>38.444699999999997</v>
      </c>
      <c r="H1826">
        <f t="shared" si="113"/>
        <v>3.0278514588859418</v>
      </c>
      <c r="I1826">
        <f t="shared" si="114"/>
        <v>2.0640176600441502</v>
      </c>
      <c r="J1826">
        <f t="shared" si="115"/>
        <v>1.0157657657657657</v>
      </c>
      <c r="K1826">
        <f t="shared" si="116"/>
        <v>4.9469964664310952E-2</v>
      </c>
    </row>
    <row r="1827" spans="1:11" x14ac:dyDescent="0.3">
      <c r="A1827">
        <v>38.464399999999998</v>
      </c>
      <c r="B1827">
        <v>22</v>
      </c>
      <c r="C1827">
        <v>20</v>
      </c>
      <c r="D1827">
        <v>35</v>
      </c>
      <c r="E1827">
        <v>17</v>
      </c>
      <c r="G1827">
        <v>38.464399999999998</v>
      </c>
      <c r="H1827">
        <f t="shared" si="113"/>
        <v>3.0291777188328912</v>
      </c>
      <c r="I1827">
        <f t="shared" si="114"/>
        <v>2.0441501103752762</v>
      </c>
      <c r="J1827">
        <f t="shared" si="115"/>
        <v>1.0394144144144144</v>
      </c>
      <c r="K1827">
        <f t="shared" si="116"/>
        <v>6.0070671378091869E-2</v>
      </c>
    </row>
    <row r="1828" spans="1:11" x14ac:dyDescent="0.3">
      <c r="A1828">
        <v>38.484099999999998</v>
      </c>
      <c r="B1828">
        <v>30</v>
      </c>
      <c r="C1828">
        <v>36</v>
      </c>
      <c r="D1828">
        <v>26</v>
      </c>
      <c r="E1828">
        <v>18</v>
      </c>
      <c r="G1828">
        <v>38.484099999999998</v>
      </c>
      <c r="H1828">
        <f t="shared" si="113"/>
        <v>3.0397877984084882</v>
      </c>
      <c r="I1828">
        <f t="shared" si="114"/>
        <v>2.0794701986754967</v>
      </c>
      <c r="J1828">
        <f t="shared" si="115"/>
        <v>1.0292792792792793</v>
      </c>
      <c r="K1828">
        <f t="shared" si="116"/>
        <v>6.3604240282685506E-2</v>
      </c>
    </row>
    <row r="1829" spans="1:11" x14ac:dyDescent="0.3">
      <c r="A1829">
        <v>38.503799999999998</v>
      </c>
      <c r="B1829">
        <v>23</v>
      </c>
      <c r="C1829">
        <v>36</v>
      </c>
      <c r="D1829">
        <v>27</v>
      </c>
      <c r="E1829">
        <v>16</v>
      </c>
      <c r="G1829">
        <v>38.503799999999998</v>
      </c>
      <c r="H1829">
        <f t="shared" si="113"/>
        <v>3.0305039787798407</v>
      </c>
      <c r="I1829">
        <f t="shared" si="114"/>
        <v>2.0794701986754967</v>
      </c>
      <c r="J1829">
        <f t="shared" si="115"/>
        <v>1.0304054054054055</v>
      </c>
      <c r="K1829">
        <f t="shared" si="116"/>
        <v>5.6537102473498232E-2</v>
      </c>
    </row>
    <row r="1830" spans="1:11" x14ac:dyDescent="0.3">
      <c r="A1830">
        <v>38.523499999999999</v>
      </c>
      <c r="B1830">
        <v>34</v>
      </c>
      <c r="C1830">
        <v>23</v>
      </c>
      <c r="D1830">
        <v>38</v>
      </c>
      <c r="E1830">
        <v>12</v>
      </c>
      <c r="G1830">
        <v>38.523499999999999</v>
      </c>
      <c r="H1830">
        <f t="shared" si="113"/>
        <v>3.0450928381962865</v>
      </c>
      <c r="I1830">
        <f t="shared" si="114"/>
        <v>2.0507726269315674</v>
      </c>
      <c r="J1830">
        <f t="shared" si="115"/>
        <v>1.0427927927927927</v>
      </c>
      <c r="K1830">
        <f t="shared" si="116"/>
        <v>4.2402826855123678E-2</v>
      </c>
    </row>
    <row r="1831" spans="1:11" x14ac:dyDescent="0.3">
      <c r="A1831">
        <v>38.543199999999999</v>
      </c>
      <c r="B1831">
        <v>26</v>
      </c>
      <c r="C1831">
        <v>38</v>
      </c>
      <c r="D1831">
        <v>33</v>
      </c>
      <c r="E1831">
        <v>15</v>
      </c>
      <c r="G1831">
        <v>38.543199999999999</v>
      </c>
      <c r="H1831">
        <f t="shared" si="113"/>
        <v>3.0344827586206895</v>
      </c>
      <c r="I1831">
        <f t="shared" si="114"/>
        <v>2.0838852097130243</v>
      </c>
      <c r="J1831">
        <f t="shared" si="115"/>
        <v>1.0371621621621621</v>
      </c>
      <c r="K1831">
        <f t="shared" si="116"/>
        <v>5.3003533568904596E-2</v>
      </c>
    </row>
    <row r="1832" spans="1:11" x14ac:dyDescent="0.3">
      <c r="A1832">
        <v>38.562899999999999</v>
      </c>
      <c r="B1832">
        <v>31</v>
      </c>
      <c r="C1832">
        <v>24</v>
      </c>
      <c r="D1832">
        <v>32</v>
      </c>
      <c r="E1832">
        <v>23</v>
      </c>
      <c r="G1832">
        <v>38.562899999999999</v>
      </c>
      <c r="H1832">
        <f t="shared" si="113"/>
        <v>3.0411140583554377</v>
      </c>
      <c r="I1832">
        <f t="shared" si="114"/>
        <v>2.052980132450331</v>
      </c>
      <c r="J1832">
        <f t="shared" si="115"/>
        <v>1.0360360360360361</v>
      </c>
      <c r="K1832">
        <f t="shared" si="116"/>
        <v>8.1272084805653705E-2</v>
      </c>
    </row>
    <row r="1833" spans="1:11" x14ac:dyDescent="0.3">
      <c r="A1833">
        <v>38.582599999999999</v>
      </c>
      <c r="B1833">
        <v>30</v>
      </c>
      <c r="C1833">
        <v>29</v>
      </c>
      <c r="D1833">
        <v>32</v>
      </c>
      <c r="E1833">
        <v>22</v>
      </c>
      <c r="G1833">
        <v>38.582599999999999</v>
      </c>
      <c r="H1833">
        <f t="shared" si="113"/>
        <v>3.0397877984084882</v>
      </c>
      <c r="I1833">
        <f t="shared" si="114"/>
        <v>2.0640176600441502</v>
      </c>
      <c r="J1833">
        <f t="shared" si="115"/>
        <v>1.0360360360360361</v>
      </c>
      <c r="K1833">
        <f t="shared" si="116"/>
        <v>7.7738515901060068E-2</v>
      </c>
    </row>
    <row r="1834" spans="1:11" x14ac:dyDescent="0.3">
      <c r="A1834">
        <v>38.6023</v>
      </c>
      <c r="B1834">
        <v>32</v>
      </c>
      <c r="C1834">
        <v>32</v>
      </c>
      <c r="D1834">
        <v>34</v>
      </c>
      <c r="E1834">
        <v>19</v>
      </c>
      <c r="G1834">
        <v>38.6023</v>
      </c>
      <c r="H1834">
        <f t="shared" si="113"/>
        <v>3.0424403183023871</v>
      </c>
      <c r="I1834">
        <f t="shared" si="114"/>
        <v>2.0706401766004414</v>
      </c>
      <c r="J1834">
        <f t="shared" si="115"/>
        <v>1.0382882882882882</v>
      </c>
      <c r="K1834">
        <f t="shared" si="116"/>
        <v>6.7137809187279157E-2</v>
      </c>
    </row>
    <row r="1835" spans="1:11" x14ac:dyDescent="0.3">
      <c r="A1835">
        <v>38.622</v>
      </c>
      <c r="B1835">
        <v>29</v>
      </c>
      <c r="C1835">
        <v>28</v>
      </c>
      <c r="D1835">
        <v>34</v>
      </c>
      <c r="E1835">
        <v>19</v>
      </c>
      <c r="G1835">
        <v>38.622</v>
      </c>
      <c r="H1835">
        <f t="shared" si="113"/>
        <v>3.0384615384615383</v>
      </c>
      <c r="I1835">
        <f t="shared" si="114"/>
        <v>2.0618101545253862</v>
      </c>
      <c r="J1835">
        <f t="shared" si="115"/>
        <v>1.0382882882882882</v>
      </c>
      <c r="K1835">
        <f t="shared" si="116"/>
        <v>6.7137809187279157E-2</v>
      </c>
    </row>
    <row r="1836" spans="1:11" x14ac:dyDescent="0.3">
      <c r="A1836">
        <v>38.6417</v>
      </c>
      <c r="B1836">
        <v>28</v>
      </c>
      <c r="C1836">
        <v>23</v>
      </c>
      <c r="D1836">
        <v>40</v>
      </c>
      <c r="E1836">
        <v>12</v>
      </c>
      <c r="G1836">
        <v>38.6417</v>
      </c>
      <c r="H1836">
        <f t="shared" si="113"/>
        <v>3.0371352785145889</v>
      </c>
      <c r="I1836">
        <f t="shared" si="114"/>
        <v>2.0507726269315674</v>
      </c>
      <c r="J1836">
        <f t="shared" si="115"/>
        <v>1.045045045045045</v>
      </c>
      <c r="K1836">
        <f t="shared" si="116"/>
        <v>4.2402826855123678E-2</v>
      </c>
    </row>
    <row r="1837" spans="1:11" x14ac:dyDescent="0.3">
      <c r="A1837">
        <v>38.6614</v>
      </c>
      <c r="B1837">
        <v>45</v>
      </c>
      <c r="C1837">
        <v>24</v>
      </c>
      <c r="D1837">
        <v>27</v>
      </c>
      <c r="E1837">
        <v>17</v>
      </c>
      <c r="G1837">
        <v>38.6614</v>
      </c>
      <c r="H1837">
        <f t="shared" si="113"/>
        <v>3.0596816976127319</v>
      </c>
      <c r="I1837">
        <f t="shared" si="114"/>
        <v>2.052980132450331</v>
      </c>
      <c r="J1837">
        <f t="shared" si="115"/>
        <v>1.0304054054054055</v>
      </c>
      <c r="K1837">
        <f t="shared" si="116"/>
        <v>6.0070671378091869E-2</v>
      </c>
    </row>
    <row r="1838" spans="1:11" x14ac:dyDescent="0.3">
      <c r="A1838">
        <v>38.681100000000001</v>
      </c>
      <c r="B1838">
        <v>34</v>
      </c>
      <c r="C1838">
        <v>28</v>
      </c>
      <c r="D1838">
        <v>33</v>
      </c>
      <c r="E1838">
        <v>21</v>
      </c>
      <c r="G1838">
        <v>38.681100000000001</v>
      </c>
      <c r="H1838">
        <f t="shared" si="113"/>
        <v>3.0450928381962865</v>
      </c>
      <c r="I1838">
        <f t="shared" si="114"/>
        <v>2.0618101545253862</v>
      </c>
      <c r="J1838">
        <f t="shared" si="115"/>
        <v>1.0371621621621621</v>
      </c>
      <c r="K1838">
        <f t="shared" si="116"/>
        <v>7.4204946996466431E-2</v>
      </c>
    </row>
    <row r="1839" spans="1:11" x14ac:dyDescent="0.3">
      <c r="A1839">
        <v>38.700800000000001</v>
      </c>
      <c r="B1839">
        <v>26</v>
      </c>
      <c r="C1839">
        <v>25</v>
      </c>
      <c r="D1839">
        <v>40</v>
      </c>
      <c r="E1839">
        <v>15</v>
      </c>
      <c r="G1839">
        <v>38.700800000000001</v>
      </c>
      <c r="H1839">
        <f t="shared" si="113"/>
        <v>3.0344827586206895</v>
      </c>
      <c r="I1839">
        <f t="shared" si="114"/>
        <v>2.055187637969095</v>
      </c>
      <c r="J1839">
        <f t="shared" si="115"/>
        <v>1.045045045045045</v>
      </c>
      <c r="K1839">
        <f t="shared" si="116"/>
        <v>5.3003533568904596E-2</v>
      </c>
    </row>
    <row r="1840" spans="1:11" x14ac:dyDescent="0.3">
      <c r="A1840">
        <v>38.720500000000001</v>
      </c>
      <c r="B1840">
        <v>29</v>
      </c>
      <c r="C1840">
        <v>24</v>
      </c>
      <c r="D1840">
        <v>31</v>
      </c>
      <c r="E1840">
        <v>19</v>
      </c>
      <c r="G1840">
        <v>38.720500000000001</v>
      </c>
      <c r="H1840">
        <f t="shared" si="113"/>
        <v>3.0384615384615383</v>
      </c>
      <c r="I1840">
        <f t="shared" si="114"/>
        <v>2.052980132450331</v>
      </c>
      <c r="J1840">
        <f t="shared" si="115"/>
        <v>1.0349099099099099</v>
      </c>
      <c r="K1840">
        <f t="shared" si="116"/>
        <v>6.7137809187279157E-2</v>
      </c>
    </row>
    <row r="1841" spans="1:11" x14ac:dyDescent="0.3">
      <c r="A1841">
        <v>38.740299999999998</v>
      </c>
      <c r="B1841">
        <v>29</v>
      </c>
      <c r="C1841">
        <v>36</v>
      </c>
      <c r="D1841">
        <v>29</v>
      </c>
      <c r="E1841">
        <v>26</v>
      </c>
      <c r="G1841">
        <v>38.740299999999998</v>
      </c>
      <c r="H1841">
        <f t="shared" si="113"/>
        <v>3.0384615384615383</v>
      </c>
      <c r="I1841">
        <f t="shared" si="114"/>
        <v>2.0794701986754967</v>
      </c>
      <c r="J1841">
        <f t="shared" si="115"/>
        <v>1.0326576576576576</v>
      </c>
      <c r="K1841">
        <f t="shared" si="116"/>
        <v>9.187279151943463E-2</v>
      </c>
    </row>
    <row r="1842" spans="1:11" x14ac:dyDescent="0.3">
      <c r="A1842">
        <v>38.76</v>
      </c>
      <c r="B1842">
        <v>35</v>
      </c>
      <c r="C1842">
        <v>31</v>
      </c>
      <c r="D1842">
        <v>23</v>
      </c>
      <c r="E1842">
        <v>15</v>
      </c>
      <c r="G1842">
        <v>38.76</v>
      </c>
      <c r="H1842">
        <f t="shared" si="113"/>
        <v>3.046419098143236</v>
      </c>
      <c r="I1842">
        <f t="shared" si="114"/>
        <v>2.0684326710816778</v>
      </c>
      <c r="J1842">
        <f t="shared" si="115"/>
        <v>1.0259009009009008</v>
      </c>
      <c r="K1842">
        <f t="shared" si="116"/>
        <v>5.3003533568904596E-2</v>
      </c>
    </row>
    <row r="1843" spans="1:11" x14ac:dyDescent="0.3">
      <c r="A1843">
        <v>38.779699999999998</v>
      </c>
      <c r="B1843">
        <v>27</v>
      </c>
      <c r="C1843">
        <v>26</v>
      </c>
      <c r="D1843">
        <v>28</v>
      </c>
      <c r="E1843">
        <v>20</v>
      </c>
      <c r="G1843">
        <v>38.779699999999998</v>
      </c>
      <c r="H1843">
        <f t="shared" si="113"/>
        <v>3.0358090185676394</v>
      </c>
      <c r="I1843">
        <f t="shared" si="114"/>
        <v>2.0573951434878586</v>
      </c>
      <c r="J1843">
        <f t="shared" si="115"/>
        <v>1.0315315315315314</v>
      </c>
      <c r="K1843">
        <f t="shared" si="116"/>
        <v>7.0671378091872794E-2</v>
      </c>
    </row>
    <row r="1844" spans="1:11" x14ac:dyDescent="0.3">
      <c r="A1844">
        <v>38.799399999999999</v>
      </c>
      <c r="B1844">
        <v>32</v>
      </c>
      <c r="C1844">
        <v>28</v>
      </c>
      <c r="D1844">
        <v>29</v>
      </c>
      <c r="E1844">
        <v>16</v>
      </c>
      <c r="G1844">
        <v>38.799399999999999</v>
      </c>
      <c r="H1844">
        <f t="shared" si="113"/>
        <v>3.0424403183023871</v>
      </c>
      <c r="I1844">
        <f t="shared" si="114"/>
        <v>2.0618101545253862</v>
      </c>
      <c r="J1844">
        <f t="shared" si="115"/>
        <v>1.0326576576576576</v>
      </c>
      <c r="K1844">
        <f t="shared" si="116"/>
        <v>5.6537102473498232E-2</v>
      </c>
    </row>
    <row r="1845" spans="1:11" x14ac:dyDescent="0.3">
      <c r="A1845">
        <v>38.819099999999999</v>
      </c>
      <c r="B1845">
        <v>37</v>
      </c>
      <c r="C1845">
        <v>24</v>
      </c>
      <c r="D1845">
        <v>25</v>
      </c>
      <c r="E1845">
        <v>19</v>
      </c>
      <c r="G1845">
        <v>38.819099999999999</v>
      </c>
      <c r="H1845">
        <f t="shared" si="113"/>
        <v>3.0490716180371353</v>
      </c>
      <c r="I1845">
        <f t="shared" si="114"/>
        <v>2.052980132450331</v>
      </c>
      <c r="J1845">
        <f t="shared" si="115"/>
        <v>1.0281531531531531</v>
      </c>
      <c r="K1845">
        <f t="shared" si="116"/>
        <v>6.7137809187279157E-2</v>
      </c>
    </row>
    <row r="1846" spans="1:11" x14ac:dyDescent="0.3">
      <c r="A1846">
        <v>38.838799999999999</v>
      </c>
      <c r="B1846">
        <v>22</v>
      </c>
      <c r="C1846">
        <v>30</v>
      </c>
      <c r="D1846">
        <v>24</v>
      </c>
      <c r="E1846">
        <v>21</v>
      </c>
      <c r="G1846">
        <v>38.838799999999999</v>
      </c>
      <c r="H1846">
        <f t="shared" si="113"/>
        <v>3.0291777188328912</v>
      </c>
      <c r="I1846">
        <f t="shared" si="114"/>
        <v>2.0662251655629138</v>
      </c>
      <c r="J1846">
        <f t="shared" si="115"/>
        <v>1.027027027027027</v>
      </c>
      <c r="K1846">
        <f t="shared" si="116"/>
        <v>7.4204946996466431E-2</v>
      </c>
    </row>
    <row r="1847" spans="1:11" x14ac:dyDescent="0.3">
      <c r="A1847">
        <v>38.858499999999999</v>
      </c>
      <c r="B1847">
        <v>23</v>
      </c>
      <c r="C1847">
        <v>40</v>
      </c>
      <c r="D1847">
        <v>25</v>
      </c>
      <c r="E1847">
        <v>13</v>
      </c>
      <c r="G1847">
        <v>38.858499999999999</v>
      </c>
      <c r="H1847">
        <f t="shared" si="113"/>
        <v>3.0305039787798407</v>
      </c>
      <c r="I1847">
        <f t="shared" si="114"/>
        <v>2.0883002207505519</v>
      </c>
      <c r="J1847">
        <f t="shared" si="115"/>
        <v>1.0281531531531531</v>
      </c>
      <c r="K1847">
        <f t="shared" si="116"/>
        <v>4.5936395759717315E-2</v>
      </c>
    </row>
    <row r="1848" spans="1:11" x14ac:dyDescent="0.3">
      <c r="A1848">
        <v>38.8782</v>
      </c>
      <c r="B1848">
        <v>25</v>
      </c>
      <c r="C1848">
        <v>29</v>
      </c>
      <c r="D1848">
        <v>18</v>
      </c>
      <c r="E1848">
        <v>19</v>
      </c>
      <c r="G1848">
        <v>38.8782</v>
      </c>
      <c r="H1848">
        <f t="shared" si="113"/>
        <v>3.03315649867374</v>
      </c>
      <c r="I1848">
        <f t="shared" si="114"/>
        <v>2.0640176600441502</v>
      </c>
      <c r="J1848">
        <f t="shared" si="115"/>
        <v>1.0202702702702702</v>
      </c>
      <c r="K1848">
        <f t="shared" si="116"/>
        <v>6.7137809187279157E-2</v>
      </c>
    </row>
    <row r="1849" spans="1:11" x14ac:dyDescent="0.3">
      <c r="A1849">
        <v>38.8979</v>
      </c>
      <c r="B1849">
        <v>30</v>
      </c>
      <c r="C1849">
        <v>23</v>
      </c>
      <c r="D1849">
        <v>20</v>
      </c>
      <c r="E1849">
        <v>24</v>
      </c>
      <c r="G1849">
        <v>38.8979</v>
      </c>
      <c r="H1849">
        <f t="shared" si="113"/>
        <v>3.0397877984084882</v>
      </c>
      <c r="I1849">
        <f t="shared" si="114"/>
        <v>2.0507726269315674</v>
      </c>
      <c r="J1849">
        <f t="shared" si="115"/>
        <v>1.0225225225225225</v>
      </c>
      <c r="K1849">
        <f t="shared" si="116"/>
        <v>8.4805653710247356E-2</v>
      </c>
    </row>
    <row r="1850" spans="1:11" x14ac:dyDescent="0.3">
      <c r="A1850">
        <v>38.9176</v>
      </c>
      <c r="B1850">
        <v>29</v>
      </c>
      <c r="C1850">
        <v>29</v>
      </c>
      <c r="D1850">
        <v>27</v>
      </c>
      <c r="E1850">
        <v>10</v>
      </c>
      <c r="G1850">
        <v>38.9176</v>
      </c>
      <c r="H1850">
        <f t="shared" si="113"/>
        <v>3.0384615384615383</v>
      </c>
      <c r="I1850">
        <f t="shared" si="114"/>
        <v>2.0640176600441502</v>
      </c>
      <c r="J1850">
        <f t="shared" si="115"/>
        <v>1.0304054054054055</v>
      </c>
      <c r="K1850">
        <f t="shared" si="116"/>
        <v>3.5335689045936397E-2</v>
      </c>
    </row>
    <row r="1851" spans="1:11" x14ac:dyDescent="0.3">
      <c r="A1851">
        <v>38.9373</v>
      </c>
      <c r="B1851">
        <v>26</v>
      </c>
      <c r="C1851">
        <v>26</v>
      </c>
      <c r="D1851">
        <v>27</v>
      </c>
      <c r="E1851">
        <v>14</v>
      </c>
      <c r="G1851">
        <v>38.9373</v>
      </c>
      <c r="H1851">
        <f t="shared" si="113"/>
        <v>3.0344827586206895</v>
      </c>
      <c r="I1851">
        <f t="shared" si="114"/>
        <v>2.0573951434878586</v>
      </c>
      <c r="J1851">
        <f t="shared" si="115"/>
        <v>1.0304054054054055</v>
      </c>
      <c r="K1851">
        <f t="shared" si="116"/>
        <v>4.9469964664310952E-2</v>
      </c>
    </row>
    <row r="1852" spans="1:11" x14ac:dyDescent="0.3">
      <c r="A1852">
        <v>38.957000000000001</v>
      </c>
      <c r="B1852">
        <v>35</v>
      </c>
      <c r="C1852">
        <v>29</v>
      </c>
      <c r="D1852">
        <v>32</v>
      </c>
      <c r="E1852">
        <v>16</v>
      </c>
      <c r="G1852">
        <v>38.957000000000001</v>
      </c>
      <c r="H1852">
        <f t="shared" si="113"/>
        <v>3.046419098143236</v>
      </c>
      <c r="I1852">
        <f t="shared" si="114"/>
        <v>2.0640176600441502</v>
      </c>
      <c r="J1852">
        <f t="shared" si="115"/>
        <v>1.0360360360360361</v>
      </c>
      <c r="K1852">
        <f t="shared" si="116"/>
        <v>5.6537102473498232E-2</v>
      </c>
    </row>
    <row r="1853" spans="1:11" x14ac:dyDescent="0.3">
      <c r="A1853">
        <v>38.976700000000001</v>
      </c>
      <c r="B1853">
        <v>34</v>
      </c>
      <c r="C1853">
        <v>19</v>
      </c>
      <c r="D1853">
        <v>31</v>
      </c>
      <c r="E1853">
        <v>14</v>
      </c>
      <c r="G1853">
        <v>38.976700000000001</v>
      </c>
      <c r="H1853">
        <f t="shared" si="113"/>
        <v>3.0450928381962865</v>
      </c>
      <c r="I1853">
        <f t="shared" si="114"/>
        <v>2.0419426048565121</v>
      </c>
      <c r="J1853">
        <f t="shared" si="115"/>
        <v>1.0349099099099099</v>
      </c>
      <c r="K1853">
        <f t="shared" si="116"/>
        <v>4.9469964664310952E-2</v>
      </c>
    </row>
    <row r="1854" spans="1:11" x14ac:dyDescent="0.3">
      <c r="A1854">
        <v>38.996400000000001</v>
      </c>
      <c r="B1854">
        <v>30</v>
      </c>
      <c r="C1854">
        <v>24</v>
      </c>
      <c r="D1854">
        <v>17</v>
      </c>
      <c r="E1854">
        <v>14</v>
      </c>
      <c r="G1854">
        <v>38.996400000000001</v>
      </c>
      <c r="H1854">
        <f t="shared" si="113"/>
        <v>3.0397877984084882</v>
      </c>
      <c r="I1854">
        <f t="shared" si="114"/>
        <v>2.052980132450331</v>
      </c>
      <c r="J1854">
        <f t="shared" si="115"/>
        <v>1.0191441441441442</v>
      </c>
      <c r="K1854">
        <f t="shared" si="116"/>
        <v>4.9469964664310952E-2</v>
      </c>
    </row>
    <row r="1855" spans="1:11" x14ac:dyDescent="0.3">
      <c r="A1855">
        <v>39.016100000000002</v>
      </c>
      <c r="B1855">
        <v>16</v>
      </c>
      <c r="C1855">
        <v>24</v>
      </c>
      <c r="D1855">
        <v>20</v>
      </c>
      <c r="E1855">
        <v>16</v>
      </c>
      <c r="G1855">
        <v>39.016100000000002</v>
      </c>
      <c r="H1855">
        <f t="shared" si="113"/>
        <v>3.0212201591511936</v>
      </c>
      <c r="I1855">
        <f t="shared" si="114"/>
        <v>2.052980132450331</v>
      </c>
      <c r="J1855">
        <f t="shared" si="115"/>
        <v>1.0225225225225225</v>
      </c>
      <c r="K1855">
        <f t="shared" si="116"/>
        <v>5.6537102473498232E-2</v>
      </c>
    </row>
    <row r="1856" spans="1:11" x14ac:dyDescent="0.3">
      <c r="A1856">
        <v>39.035899999999998</v>
      </c>
      <c r="B1856">
        <v>32</v>
      </c>
      <c r="C1856">
        <v>24</v>
      </c>
      <c r="D1856">
        <v>23</v>
      </c>
      <c r="E1856">
        <v>11</v>
      </c>
      <c r="G1856">
        <v>39.035899999999998</v>
      </c>
      <c r="H1856">
        <f t="shared" si="113"/>
        <v>3.0424403183023871</v>
      </c>
      <c r="I1856">
        <f t="shared" si="114"/>
        <v>2.052980132450331</v>
      </c>
      <c r="J1856">
        <f t="shared" si="115"/>
        <v>1.0259009009009008</v>
      </c>
      <c r="K1856">
        <f t="shared" si="116"/>
        <v>3.8869257950530034E-2</v>
      </c>
    </row>
    <row r="1857" spans="1:11" x14ac:dyDescent="0.3">
      <c r="A1857">
        <v>39.055599999999998</v>
      </c>
      <c r="B1857">
        <v>28</v>
      </c>
      <c r="C1857">
        <v>23</v>
      </c>
      <c r="D1857">
        <v>30</v>
      </c>
      <c r="E1857">
        <v>16</v>
      </c>
      <c r="G1857">
        <v>39.055599999999998</v>
      </c>
      <c r="H1857">
        <f t="shared" si="113"/>
        <v>3.0371352785145889</v>
      </c>
      <c r="I1857">
        <f t="shared" si="114"/>
        <v>2.0507726269315674</v>
      </c>
      <c r="J1857">
        <f t="shared" si="115"/>
        <v>1.0337837837837838</v>
      </c>
      <c r="K1857">
        <f t="shared" si="116"/>
        <v>5.6537102473498232E-2</v>
      </c>
    </row>
    <row r="1858" spans="1:11" x14ac:dyDescent="0.3">
      <c r="A1858">
        <v>39.075299999999999</v>
      </c>
      <c r="B1858">
        <v>31</v>
      </c>
      <c r="C1858">
        <v>24</v>
      </c>
      <c r="D1858">
        <v>30</v>
      </c>
      <c r="E1858">
        <v>16</v>
      </c>
      <c r="G1858">
        <v>39.075299999999999</v>
      </c>
      <c r="H1858">
        <f t="shared" si="113"/>
        <v>3.0411140583554377</v>
      </c>
      <c r="I1858">
        <f t="shared" si="114"/>
        <v>2.052980132450331</v>
      </c>
      <c r="J1858">
        <f t="shared" si="115"/>
        <v>1.0337837837837838</v>
      </c>
      <c r="K1858">
        <f t="shared" si="116"/>
        <v>5.6537102473498232E-2</v>
      </c>
    </row>
    <row r="1859" spans="1:11" x14ac:dyDescent="0.3">
      <c r="A1859">
        <v>39.094999999999999</v>
      </c>
      <c r="B1859">
        <v>29</v>
      </c>
      <c r="C1859">
        <v>27</v>
      </c>
      <c r="D1859">
        <v>20</v>
      </c>
      <c r="E1859">
        <v>16</v>
      </c>
      <c r="G1859">
        <v>39.094999999999999</v>
      </c>
      <c r="H1859">
        <f t="shared" ref="H1859:H1905" si="117">B1859/B$1906+3</f>
        <v>3.0384615384615383</v>
      </c>
      <c r="I1859">
        <f t="shared" ref="I1859:I1905" si="118">C1859/C$1906+2</f>
        <v>2.0596026490066226</v>
      </c>
      <c r="J1859">
        <f t="shared" ref="J1859:J1905" si="119">D1859/D$1906+1</f>
        <v>1.0225225225225225</v>
      </c>
      <c r="K1859">
        <f t="shared" ref="K1859:K1905" si="120">E1859/E$1906</f>
        <v>5.6537102473498232E-2</v>
      </c>
    </row>
    <row r="1860" spans="1:11" x14ac:dyDescent="0.3">
      <c r="A1860">
        <v>39.114699999999999</v>
      </c>
      <c r="B1860">
        <v>30</v>
      </c>
      <c r="C1860">
        <v>31</v>
      </c>
      <c r="D1860">
        <v>23</v>
      </c>
      <c r="E1860">
        <v>23</v>
      </c>
      <c r="G1860">
        <v>39.114699999999999</v>
      </c>
      <c r="H1860">
        <f t="shared" si="117"/>
        <v>3.0397877984084882</v>
      </c>
      <c r="I1860">
        <f t="shared" si="118"/>
        <v>2.0684326710816778</v>
      </c>
      <c r="J1860">
        <f t="shared" si="119"/>
        <v>1.0259009009009008</v>
      </c>
      <c r="K1860">
        <f t="shared" si="120"/>
        <v>8.1272084805653705E-2</v>
      </c>
    </row>
    <row r="1861" spans="1:11" x14ac:dyDescent="0.3">
      <c r="A1861">
        <v>39.134399999999999</v>
      </c>
      <c r="B1861">
        <v>36</v>
      </c>
      <c r="C1861">
        <v>29</v>
      </c>
      <c r="D1861">
        <v>24</v>
      </c>
      <c r="E1861">
        <v>22</v>
      </c>
      <c r="G1861">
        <v>39.134399999999999</v>
      </c>
      <c r="H1861">
        <f t="shared" si="117"/>
        <v>3.0477453580901859</v>
      </c>
      <c r="I1861">
        <f t="shared" si="118"/>
        <v>2.0640176600441502</v>
      </c>
      <c r="J1861">
        <f t="shared" si="119"/>
        <v>1.027027027027027</v>
      </c>
      <c r="K1861">
        <f t="shared" si="120"/>
        <v>7.7738515901060068E-2</v>
      </c>
    </row>
    <row r="1862" spans="1:11" x14ac:dyDescent="0.3">
      <c r="A1862">
        <v>39.1541</v>
      </c>
      <c r="B1862">
        <v>24</v>
      </c>
      <c r="C1862">
        <v>44</v>
      </c>
      <c r="D1862">
        <v>33</v>
      </c>
      <c r="E1862">
        <v>19</v>
      </c>
      <c r="G1862">
        <v>39.1541</v>
      </c>
      <c r="H1862">
        <f t="shared" si="117"/>
        <v>3.0318302387267906</v>
      </c>
      <c r="I1862">
        <f t="shared" si="118"/>
        <v>2.0971302428256071</v>
      </c>
      <c r="J1862">
        <f t="shared" si="119"/>
        <v>1.0371621621621621</v>
      </c>
      <c r="K1862">
        <f t="shared" si="120"/>
        <v>6.7137809187279157E-2</v>
      </c>
    </row>
    <row r="1863" spans="1:11" x14ac:dyDescent="0.3">
      <c r="A1863">
        <v>39.1738</v>
      </c>
      <c r="B1863">
        <v>43</v>
      </c>
      <c r="C1863">
        <v>25</v>
      </c>
      <c r="D1863">
        <v>28</v>
      </c>
      <c r="E1863">
        <v>17</v>
      </c>
      <c r="G1863">
        <v>39.1738</v>
      </c>
      <c r="H1863">
        <f t="shared" si="117"/>
        <v>3.057029177718833</v>
      </c>
      <c r="I1863">
        <f t="shared" si="118"/>
        <v>2.055187637969095</v>
      </c>
      <c r="J1863">
        <f t="shared" si="119"/>
        <v>1.0315315315315314</v>
      </c>
      <c r="K1863">
        <f t="shared" si="120"/>
        <v>6.0070671378091869E-2</v>
      </c>
    </row>
    <row r="1864" spans="1:11" x14ac:dyDescent="0.3">
      <c r="A1864">
        <v>39.1935</v>
      </c>
      <c r="B1864">
        <v>31</v>
      </c>
      <c r="C1864">
        <v>30</v>
      </c>
      <c r="D1864">
        <v>27</v>
      </c>
      <c r="E1864">
        <v>23</v>
      </c>
      <c r="G1864">
        <v>39.1935</v>
      </c>
      <c r="H1864">
        <f t="shared" si="117"/>
        <v>3.0411140583554377</v>
      </c>
      <c r="I1864">
        <f t="shared" si="118"/>
        <v>2.0662251655629138</v>
      </c>
      <c r="J1864">
        <f t="shared" si="119"/>
        <v>1.0304054054054055</v>
      </c>
      <c r="K1864">
        <f t="shared" si="120"/>
        <v>8.1272084805653705E-2</v>
      </c>
    </row>
    <row r="1865" spans="1:11" x14ac:dyDescent="0.3">
      <c r="A1865">
        <v>39.213200000000001</v>
      </c>
      <c r="B1865">
        <v>32</v>
      </c>
      <c r="C1865">
        <v>34</v>
      </c>
      <c r="D1865">
        <v>43</v>
      </c>
      <c r="E1865">
        <v>15</v>
      </c>
      <c r="G1865">
        <v>39.213200000000001</v>
      </c>
      <c r="H1865">
        <f t="shared" si="117"/>
        <v>3.0424403183023871</v>
      </c>
      <c r="I1865">
        <f t="shared" si="118"/>
        <v>2.075055187637969</v>
      </c>
      <c r="J1865">
        <f t="shared" si="119"/>
        <v>1.0484234234234233</v>
      </c>
      <c r="K1865">
        <f t="shared" si="120"/>
        <v>5.3003533568904596E-2</v>
      </c>
    </row>
    <row r="1866" spans="1:11" x14ac:dyDescent="0.3">
      <c r="A1866">
        <v>39.232900000000001</v>
      </c>
      <c r="B1866">
        <v>24</v>
      </c>
      <c r="C1866">
        <v>29</v>
      </c>
      <c r="D1866">
        <v>31</v>
      </c>
      <c r="E1866">
        <v>15</v>
      </c>
      <c r="G1866">
        <v>39.232900000000001</v>
      </c>
      <c r="H1866">
        <f t="shared" si="117"/>
        <v>3.0318302387267906</v>
      </c>
      <c r="I1866">
        <f t="shared" si="118"/>
        <v>2.0640176600441502</v>
      </c>
      <c r="J1866">
        <f t="shared" si="119"/>
        <v>1.0349099099099099</v>
      </c>
      <c r="K1866">
        <f t="shared" si="120"/>
        <v>5.3003533568904596E-2</v>
      </c>
    </row>
    <row r="1867" spans="1:11" x14ac:dyDescent="0.3">
      <c r="A1867">
        <v>39.252600000000001</v>
      </c>
      <c r="B1867">
        <v>36</v>
      </c>
      <c r="C1867">
        <v>19</v>
      </c>
      <c r="D1867">
        <v>23</v>
      </c>
      <c r="E1867">
        <v>10</v>
      </c>
      <c r="G1867">
        <v>39.252600000000001</v>
      </c>
      <c r="H1867">
        <f t="shared" si="117"/>
        <v>3.0477453580901859</v>
      </c>
      <c r="I1867">
        <f t="shared" si="118"/>
        <v>2.0419426048565121</v>
      </c>
      <c r="J1867">
        <f t="shared" si="119"/>
        <v>1.0259009009009008</v>
      </c>
      <c r="K1867">
        <f t="shared" si="120"/>
        <v>3.5335689045936397E-2</v>
      </c>
    </row>
    <row r="1868" spans="1:11" x14ac:dyDescent="0.3">
      <c r="A1868">
        <v>39.272300000000001</v>
      </c>
      <c r="B1868">
        <v>30</v>
      </c>
      <c r="C1868">
        <v>29</v>
      </c>
      <c r="D1868">
        <v>26</v>
      </c>
      <c r="E1868">
        <v>14</v>
      </c>
      <c r="G1868">
        <v>39.272300000000001</v>
      </c>
      <c r="H1868">
        <f t="shared" si="117"/>
        <v>3.0397877984084882</v>
      </c>
      <c r="I1868">
        <f t="shared" si="118"/>
        <v>2.0640176600441502</v>
      </c>
      <c r="J1868">
        <f t="shared" si="119"/>
        <v>1.0292792792792793</v>
      </c>
      <c r="K1868">
        <f t="shared" si="120"/>
        <v>4.9469964664310952E-2</v>
      </c>
    </row>
    <row r="1869" spans="1:11" x14ac:dyDescent="0.3">
      <c r="A1869">
        <v>39.292000000000002</v>
      </c>
      <c r="B1869">
        <v>27</v>
      </c>
      <c r="C1869">
        <v>24</v>
      </c>
      <c r="D1869">
        <v>30</v>
      </c>
      <c r="E1869">
        <v>23</v>
      </c>
      <c r="G1869">
        <v>39.292000000000002</v>
      </c>
      <c r="H1869">
        <f t="shared" si="117"/>
        <v>3.0358090185676394</v>
      </c>
      <c r="I1869">
        <f t="shared" si="118"/>
        <v>2.052980132450331</v>
      </c>
      <c r="J1869">
        <f t="shared" si="119"/>
        <v>1.0337837837837838</v>
      </c>
      <c r="K1869">
        <f t="shared" si="120"/>
        <v>8.1272084805653705E-2</v>
      </c>
    </row>
    <row r="1870" spans="1:11" x14ac:dyDescent="0.3">
      <c r="A1870">
        <v>39.311700000000002</v>
      </c>
      <c r="B1870">
        <v>18</v>
      </c>
      <c r="C1870">
        <v>26</v>
      </c>
      <c r="D1870">
        <v>30</v>
      </c>
      <c r="E1870">
        <v>16</v>
      </c>
      <c r="G1870">
        <v>39.311700000000002</v>
      </c>
      <c r="H1870">
        <f t="shared" si="117"/>
        <v>3.0238726790450929</v>
      </c>
      <c r="I1870">
        <f t="shared" si="118"/>
        <v>2.0573951434878586</v>
      </c>
      <c r="J1870">
        <f t="shared" si="119"/>
        <v>1.0337837837837838</v>
      </c>
      <c r="K1870">
        <f t="shared" si="120"/>
        <v>5.6537102473498232E-2</v>
      </c>
    </row>
    <row r="1871" spans="1:11" x14ac:dyDescent="0.3">
      <c r="A1871">
        <v>39.331400000000002</v>
      </c>
      <c r="B1871">
        <v>25</v>
      </c>
      <c r="C1871">
        <v>30</v>
      </c>
      <c r="D1871">
        <v>24</v>
      </c>
      <c r="E1871">
        <v>16</v>
      </c>
      <c r="G1871">
        <v>39.331400000000002</v>
      </c>
      <c r="H1871">
        <f t="shared" si="117"/>
        <v>3.03315649867374</v>
      </c>
      <c r="I1871">
        <f t="shared" si="118"/>
        <v>2.0662251655629138</v>
      </c>
      <c r="J1871">
        <f t="shared" si="119"/>
        <v>1.027027027027027</v>
      </c>
      <c r="K1871">
        <f t="shared" si="120"/>
        <v>5.6537102473498232E-2</v>
      </c>
    </row>
    <row r="1872" spans="1:11" x14ac:dyDescent="0.3">
      <c r="A1872">
        <v>39.351199999999999</v>
      </c>
      <c r="B1872">
        <v>20</v>
      </c>
      <c r="C1872">
        <v>31</v>
      </c>
      <c r="D1872">
        <v>38</v>
      </c>
      <c r="E1872">
        <v>27</v>
      </c>
      <c r="G1872">
        <v>39.351199999999999</v>
      </c>
      <c r="H1872">
        <f t="shared" si="117"/>
        <v>3.0265251989389919</v>
      </c>
      <c r="I1872">
        <f t="shared" si="118"/>
        <v>2.0684326710816778</v>
      </c>
      <c r="J1872">
        <f t="shared" si="119"/>
        <v>1.0427927927927927</v>
      </c>
      <c r="K1872">
        <f t="shared" si="120"/>
        <v>9.5406360424028266E-2</v>
      </c>
    </row>
    <row r="1873" spans="1:11" x14ac:dyDescent="0.3">
      <c r="A1873">
        <v>39.370899999999999</v>
      </c>
      <c r="B1873">
        <v>27</v>
      </c>
      <c r="C1873">
        <v>30</v>
      </c>
      <c r="D1873">
        <v>26</v>
      </c>
      <c r="E1873">
        <v>17</v>
      </c>
      <c r="G1873">
        <v>39.370899999999999</v>
      </c>
      <c r="H1873">
        <f t="shared" si="117"/>
        <v>3.0358090185676394</v>
      </c>
      <c r="I1873">
        <f t="shared" si="118"/>
        <v>2.0662251655629138</v>
      </c>
      <c r="J1873">
        <f t="shared" si="119"/>
        <v>1.0292792792792793</v>
      </c>
      <c r="K1873">
        <f t="shared" si="120"/>
        <v>6.0070671378091869E-2</v>
      </c>
    </row>
    <row r="1874" spans="1:11" x14ac:dyDescent="0.3">
      <c r="A1874">
        <v>39.390599999999999</v>
      </c>
      <c r="B1874">
        <v>26</v>
      </c>
      <c r="C1874">
        <v>25</v>
      </c>
      <c r="D1874">
        <v>24</v>
      </c>
      <c r="E1874">
        <v>17</v>
      </c>
      <c r="G1874">
        <v>39.390599999999999</v>
      </c>
      <c r="H1874">
        <f t="shared" si="117"/>
        <v>3.0344827586206895</v>
      </c>
      <c r="I1874">
        <f t="shared" si="118"/>
        <v>2.055187637969095</v>
      </c>
      <c r="J1874">
        <f t="shared" si="119"/>
        <v>1.027027027027027</v>
      </c>
      <c r="K1874">
        <f t="shared" si="120"/>
        <v>6.0070671378091869E-2</v>
      </c>
    </row>
    <row r="1875" spans="1:11" x14ac:dyDescent="0.3">
      <c r="A1875">
        <v>39.410299999999999</v>
      </c>
      <c r="B1875">
        <v>32</v>
      </c>
      <c r="C1875">
        <v>24</v>
      </c>
      <c r="D1875">
        <v>25</v>
      </c>
      <c r="E1875">
        <v>17</v>
      </c>
      <c r="G1875">
        <v>39.410299999999999</v>
      </c>
      <c r="H1875">
        <f t="shared" si="117"/>
        <v>3.0424403183023871</v>
      </c>
      <c r="I1875">
        <f t="shared" si="118"/>
        <v>2.052980132450331</v>
      </c>
      <c r="J1875">
        <f t="shared" si="119"/>
        <v>1.0281531531531531</v>
      </c>
      <c r="K1875">
        <f t="shared" si="120"/>
        <v>6.0070671378091869E-2</v>
      </c>
    </row>
    <row r="1876" spans="1:11" x14ac:dyDescent="0.3">
      <c r="A1876">
        <v>39.43</v>
      </c>
      <c r="B1876">
        <v>25</v>
      </c>
      <c r="C1876">
        <v>28</v>
      </c>
      <c r="D1876">
        <v>27</v>
      </c>
      <c r="E1876">
        <v>14</v>
      </c>
      <c r="G1876">
        <v>39.43</v>
      </c>
      <c r="H1876">
        <f t="shared" si="117"/>
        <v>3.03315649867374</v>
      </c>
      <c r="I1876">
        <f t="shared" si="118"/>
        <v>2.0618101545253862</v>
      </c>
      <c r="J1876">
        <f t="shared" si="119"/>
        <v>1.0304054054054055</v>
      </c>
      <c r="K1876">
        <f t="shared" si="120"/>
        <v>4.9469964664310952E-2</v>
      </c>
    </row>
    <row r="1877" spans="1:11" x14ac:dyDescent="0.3">
      <c r="A1877">
        <v>39.4497</v>
      </c>
      <c r="B1877">
        <v>28</v>
      </c>
      <c r="C1877">
        <v>36</v>
      </c>
      <c r="D1877">
        <v>24</v>
      </c>
      <c r="E1877">
        <v>19</v>
      </c>
      <c r="G1877">
        <v>39.4497</v>
      </c>
      <c r="H1877">
        <f t="shared" si="117"/>
        <v>3.0371352785145889</v>
      </c>
      <c r="I1877">
        <f t="shared" si="118"/>
        <v>2.0794701986754967</v>
      </c>
      <c r="J1877">
        <f t="shared" si="119"/>
        <v>1.027027027027027</v>
      </c>
      <c r="K1877">
        <f t="shared" si="120"/>
        <v>6.7137809187279157E-2</v>
      </c>
    </row>
    <row r="1878" spans="1:11" x14ac:dyDescent="0.3">
      <c r="A1878">
        <v>39.4694</v>
      </c>
      <c r="B1878">
        <v>31</v>
      </c>
      <c r="C1878">
        <v>30</v>
      </c>
      <c r="D1878">
        <v>23</v>
      </c>
      <c r="E1878">
        <v>17</v>
      </c>
      <c r="G1878">
        <v>39.4694</v>
      </c>
      <c r="H1878">
        <f t="shared" si="117"/>
        <v>3.0411140583554377</v>
      </c>
      <c r="I1878">
        <f t="shared" si="118"/>
        <v>2.0662251655629138</v>
      </c>
      <c r="J1878">
        <f t="shared" si="119"/>
        <v>1.0259009009009008</v>
      </c>
      <c r="K1878">
        <f t="shared" si="120"/>
        <v>6.0070671378091869E-2</v>
      </c>
    </row>
    <row r="1879" spans="1:11" x14ac:dyDescent="0.3">
      <c r="A1879">
        <v>39.489100000000001</v>
      </c>
      <c r="B1879">
        <v>27</v>
      </c>
      <c r="C1879">
        <v>18</v>
      </c>
      <c r="D1879">
        <v>32</v>
      </c>
      <c r="E1879">
        <v>18</v>
      </c>
      <c r="G1879">
        <v>39.489100000000001</v>
      </c>
      <c r="H1879">
        <f t="shared" si="117"/>
        <v>3.0358090185676394</v>
      </c>
      <c r="I1879">
        <f t="shared" si="118"/>
        <v>2.0397350993377485</v>
      </c>
      <c r="J1879">
        <f t="shared" si="119"/>
        <v>1.0360360360360361</v>
      </c>
      <c r="K1879">
        <f t="shared" si="120"/>
        <v>6.3604240282685506E-2</v>
      </c>
    </row>
    <row r="1880" spans="1:11" x14ac:dyDescent="0.3">
      <c r="A1880">
        <v>39.508800000000001</v>
      </c>
      <c r="B1880">
        <v>19</v>
      </c>
      <c r="C1880">
        <v>24</v>
      </c>
      <c r="D1880">
        <v>26</v>
      </c>
      <c r="E1880">
        <v>14</v>
      </c>
      <c r="G1880">
        <v>39.508800000000001</v>
      </c>
      <c r="H1880">
        <f t="shared" si="117"/>
        <v>3.0251989389920424</v>
      </c>
      <c r="I1880">
        <f t="shared" si="118"/>
        <v>2.052980132450331</v>
      </c>
      <c r="J1880">
        <f t="shared" si="119"/>
        <v>1.0292792792792793</v>
      </c>
      <c r="K1880">
        <f t="shared" si="120"/>
        <v>4.9469964664310952E-2</v>
      </c>
    </row>
    <row r="1881" spans="1:11" x14ac:dyDescent="0.3">
      <c r="A1881">
        <v>39.528500000000001</v>
      </c>
      <c r="B1881">
        <v>32</v>
      </c>
      <c r="C1881">
        <v>18</v>
      </c>
      <c r="D1881">
        <v>31</v>
      </c>
      <c r="E1881">
        <v>12</v>
      </c>
      <c r="G1881">
        <v>39.528500000000001</v>
      </c>
      <c r="H1881">
        <f t="shared" si="117"/>
        <v>3.0424403183023871</v>
      </c>
      <c r="I1881">
        <f t="shared" si="118"/>
        <v>2.0397350993377485</v>
      </c>
      <c r="J1881">
        <f t="shared" si="119"/>
        <v>1.0349099099099099</v>
      </c>
      <c r="K1881">
        <f t="shared" si="120"/>
        <v>4.2402826855123678E-2</v>
      </c>
    </row>
    <row r="1882" spans="1:11" x14ac:dyDescent="0.3">
      <c r="A1882">
        <v>39.548200000000001</v>
      </c>
      <c r="B1882">
        <v>28</v>
      </c>
      <c r="C1882">
        <v>19</v>
      </c>
      <c r="D1882">
        <v>23</v>
      </c>
      <c r="E1882">
        <v>24</v>
      </c>
      <c r="G1882">
        <v>39.548200000000001</v>
      </c>
      <c r="H1882">
        <f t="shared" si="117"/>
        <v>3.0371352785145889</v>
      </c>
      <c r="I1882">
        <f t="shared" si="118"/>
        <v>2.0419426048565121</v>
      </c>
      <c r="J1882">
        <f t="shared" si="119"/>
        <v>1.0259009009009008</v>
      </c>
      <c r="K1882">
        <f t="shared" si="120"/>
        <v>8.4805653710247356E-2</v>
      </c>
    </row>
    <row r="1883" spans="1:11" x14ac:dyDescent="0.3">
      <c r="A1883">
        <v>39.567900000000002</v>
      </c>
      <c r="B1883">
        <v>21</v>
      </c>
      <c r="C1883">
        <v>17</v>
      </c>
      <c r="D1883">
        <v>20</v>
      </c>
      <c r="E1883">
        <v>17</v>
      </c>
      <c r="G1883">
        <v>39.567900000000002</v>
      </c>
      <c r="H1883">
        <f t="shared" si="117"/>
        <v>3.0278514588859418</v>
      </c>
      <c r="I1883">
        <f t="shared" si="118"/>
        <v>2.0375275938189845</v>
      </c>
      <c r="J1883">
        <f t="shared" si="119"/>
        <v>1.0225225225225225</v>
      </c>
      <c r="K1883">
        <f t="shared" si="120"/>
        <v>6.0070671378091869E-2</v>
      </c>
    </row>
    <row r="1884" spans="1:11" x14ac:dyDescent="0.3">
      <c r="A1884">
        <v>39.587600000000002</v>
      </c>
      <c r="B1884">
        <v>25</v>
      </c>
      <c r="C1884">
        <v>34</v>
      </c>
      <c r="D1884">
        <v>24</v>
      </c>
      <c r="E1884">
        <v>15</v>
      </c>
      <c r="G1884">
        <v>39.587600000000002</v>
      </c>
      <c r="H1884">
        <f t="shared" si="117"/>
        <v>3.03315649867374</v>
      </c>
      <c r="I1884">
        <f t="shared" si="118"/>
        <v>2.075055187637969</v>
      </c>
      <c r="J1884">
        <f t="shared" si="119"/>
        <v>1.027027027027027</v>
      </c>
      <c r="K1884">
        <f t="shared" si="120"/>
        <v>5.3003533568904596E-2</v>
      </c>
    </row>
    <row r="1885" spans="1:11" x14ac:dyDescent="0.3">
      <c r="A1885">
        <v>39.607300000000002</v>
      </c>
      <c r="B1885">
        <v>26</v>
      </c>
      <c r="C1885">
        <v>31</v>
      </c>
      <c r="D1885">
        <v>23</v>
      </c>
      <c r="E1885">
        <v>11</v>
      </c>
      <c r="G1885">
        <v>39.607300000000002</v>
      </c>
      <c r="H1885">
        <f t="shared" si="117"/>
        <v>3.0344827586206895</v>
      </c>
      <c r="I1885">
        <f t="shared" si="118"/>
        <v>2.0684326710816778</v>
      </c>
      <c r="J1885">
        <f t="shared" si="119"/>
        <v>1.0259009009009008</v>
      </c>
      <c r="K1885">
        <f t="shared" si="120"/>
        <v>3.8869257950530034E-2</v>
      </c>
    </row>
    <row r="1886" spans="1:11" x14ac:dyDescent="0.3">
      <c r="A1886">
        <v>39.627000000000002</v>
      </c>
      <c r="B1886">
        <v>23</v>
      </c>
      <c r="C1886">
        <v>33</v>
      </c>
      <c r="D1886">
        <v>32</v>
      </c>
      <c r="E1886">
        <v>23</v>
      </c>
      <c r="G1886">
        <v>39.627000000000002</v>
      </c>
      <c r="H1886">
        <f t="shared" si="117"/>
        <v>3.0305039787798407</v>
      </c>
      <c r="I1886">
        <f t="shared" si="118"/>
        <v>2.0728476821192054</v>
      </c>
      <c r="J1886">
        <f t="shared" si="119"/>
        <v>1.0360360360360361</v>
      </c>
      <c r="K1886">
        <f t="shared" si="120"/>
        <v>8.1272084805653705E-2</v>
      </c>
    </row>
    <row r="1887" spans="1:11" x14ac:dyDescent="0.3">
      <c r="A1887">
        <v>39.646799999999999</v>
      </c>
      <c r="B1887">
        <v>18</v>
      </c>
      <c r="C1887">
        <v>23</v>
      </c>
      <c r="D1887">
        <v>26</v>
      </c>
      <c r="E1887">
        <v>15</v>
      </c>
      <c r="G1887">
        <v>39.646799999999999</v>
      </c>
      <c r="H1887">
        <f t="shared" si="117"/>
        <v>3.0238726790450929</v>
      </c>
      <c r="I1887">
        <f t="shared" si="118"/>
        <v>2.0507726269315674</v>
      </c>
      <c r="J1887">
        <f t="shared" si="119"/>
        <v>1.0292792792792793</v>
      </c>
      <c r="K1887">
        <f t="shared" si="120"/>
        <v>5.3003533568904596E-2</v>
      </c>
    </row>
    <row r="1888" spans="1:11" x14ac:dyDescent="0.3">
      <c r="A1888">
        <v>39.666499999999999</v>
      </c>
      <c r="B1888">
        <v>22</v>
      </c>
      <c r="C1888">
        <v>26</v>
      </c>
      <c r="D1888">
        <v>28</v>
      </c>
      <c r="E1888">
        <v>18</v>
      </c>
      <c r="G1888">
        <v>39.666499999999999</v>
      </c>
      <c r="H1888">
        <f t="shared" si="117"/>
        <v>3.0291777188328912</v>
      </c>
      <c r="I1888">
        <f t="shared" si="118"/>
        <v>2.0573951434878586</v>
      </c>
      <c r="J1888">
        <f t="shared" si="119"/>
        <v>1.0315315315315314</v>
      </c>
      <c r="K1888">
        <f t="shared" si="120"/>
        <v>6.3604240282685506E-2</v>
      </c>
    </row>
    <row r="1889" spans="1:11" x14ac:dyDescent="0.3">
      <c r="A1889">
        <v>39.686199999999999</v>
      </c>
      <c r="B1889">
        <v>35</v>
      </c>
      <c r="C1889">
        <v>29</v>
      </c>
      <c r="D1889">
        <v>23</v>
      </c>
      <c r="E1889">
        <v>18</v>
      </c>
      <c r="G1889">
        <v>39.686199999999999</v>
      </c>
      <c r="H1889">
        <f t="shared" si="117"/>
        <v>3.046419098143236</v>
      </c>
      <c r="I1889">
        <f t="shared" si="118"/>
        <v>2.0640176600441502</v>
      </c>
      <c r="J1889">
        <f t="shared" si="119"/>
        <v>1.0259009009009008</v>
      </c>
      <c r="K1889">
        <f t="shared" si="120"/>
        <v>6.3604240282685506E-2</v>
      </c>
    </row>
    <row r="1890" spans="1:11" x14ac:dyDescent="0.3">
      <c r="A1890">
        <v>39.7059</v>
      </c>
      <c r="B1890">
        <v>23</v>
      </c>
      <c r="C1890">
        <v>25</v>
      </c>
      <c r="D1890">
        <v>37</v>
      </c>
      <c r="E1890">
        <v>16</v>
      </c>
      <c r="G1890">
        <v>39.7059</v>
      </c>
      <c r="H1890">
        <f t="shared" si="117"/>
        <v>3.0305039787798407</v>
      </c>
      <c r="I1890">
        <f t="shared" si="118"/>
        <v>2.055187637969095</v>
      </c>
      <c r="J1890">
        <f t="shared" si="119"/>
        <v>1.0416666666666667</v>
      </c>
      <c r="K1890">
        <f t="shared" si="120"/>
        <v>5.6537102473498232E-2</v>
      </c>
    </row>
    <row r="1891" spans="1:11" x14ac:dyDescent="0.3">
      <c r="A1891">
        <v>39.7256</v>
      </c>
      <c r="B1891">
        <v>25</v>
      </c>
      <c r="C1891">
        <v>27</v>
      </c>
      <c r="D1891">
        <v>38</v>
      </c>
      <c r="E1891">
        <v>12</v>
      </c>
      <c r="G1891">
        <v>39.7256</v>
      </c>
      <c r="H1891">
        <f t="shared" si="117"/>
        <v>3.03315649867374</v>
      </c>
      <c r="I1891">
        <f t="shared" si="118"/>
        <v>2.0596026490066226</v>
      </c>
      <c r="J1891">
        <f t="shared" si="119"/>
        <v>1.0427927927927927</v>
      </c>
      <c r="K1891">
        <f t="shared" si="120"/>
        <v>4.2402826855123678E-2</v>
      </c>
    </row>
    <row r="1892" spans="1:11" x14ac:dyDescent="0.3">
      <c r="A1892">
        <v>39.7453</v>
      </c>
      <c r="B1892">
        <v>21</v>
      </c>
      <c r="C1892">
        <v>24</v>
      </c>
      <c r="D1892">
        <v>30</v>
      </c>
      <c r="E1892">
        <v>19</v>
      </c>
      <c r="G1892">
        <v>39.7453</v>
      </c>
      <c r="H1892">
        <f t="shared" si="117"/>
        <v>3.0278514588859418</v>
      </c>
      <c r="I1892">
        <f t="shared" si="118"/>
        <v>2.052980132450331</v>
      </c>
      <c r="J1892">
        <f t="shared" si="119"/>
        <v>1.0337837837837838</v>
      </c>
      <c r="K1892">
        <f t="shared" si="120"/>
        <v>6.7137809187279157E-2</v>
      </c>
    </row>
    <row r="1893" spans="1:11" x14ac:dyDescent="0.3">
      <c r="A1893">
        <v>39.765000000000001</v>
      </c>
      <c r="B1893">
        <v>23</v>
      </c>
      <c r="C1893">
        <v>36</v>
      </c>
      <c r="D1893">
        <v>28</v>
      </c>
      <c r="E1893">
        <v>24</v>
      </c>
      <c r="G1893">
        <v>39.765000000000001</v>
      </c>
      <c r="H1893">
        <f t="shared" si="117"/>
        <v>3.0305039787798407</v>
      </c>
      <c r="I1893">
        <f t="shared" si="118"/>
        <v>2.0794701986754967</v>
      </c>
      <c r="J1893">
        <f t="shared" si="119"/>
        <v>1.0315315315315314</v>
      </c>
      <c r="K1893">
        <f t="shared" si="120"/>
        <v>8.4805653710247356E-2</v>
      </c>
    </row>
    <row r="1894" spans="1:11" x14ac:dyDescent="0.3">
      <c r="A1894">
        <v>39.784700000000001</v>
      </c>
      <c r="B1894">
        <v>30</v>
      </c>
      <c r="C1894">
        <v>25</v>
      </c>
      <c r="D1894">
        <v>24</v>
      </c>
      <c r="E1894">
        <v>18</v>
      </c>
      <c r="G1894">
        <v>39.784700000000001</v>
      </c>
      <c r="H1894">
        <f t="shared" si="117"/>
        <v>3.0397877984084882</v>
      </c>
      <c r="I1894">
        <f t="shared" si="118"/>
        <v>2.055187637969095</v>
      </c>
      <c r="J1894">
        <f t="shared" si="119"/>
        <v>1.027027027027027</v>
      </c>
      <c r="K1894">
        <f t="shared" si="120"/>
        <v>6.3604240282685506E-2</v>
      </c>
    </row>
    <row r="1895" spans="1:11" x14ac:dyDescent="0.3">
      <c r="A1895">
        <v>39.804400000000001</v>
      </c>
      <c r="B1895">
        <v>29</v>
      </c>
      <c r="C1895">
        <v>22</v>
      </c>
      <c r="D1895">
        <v>24</v>
      </c>
      <c r="E1895">
        <v>14</v>
      </c>
      <c r="G1895">
        <v>39.804400000000001</v>
      </c>
      <c r="H1895">
        <f t="shared" si="117"/>
        <v>3.0384615384615383</v>
      </c>
      <c r="I1895">
        <f t="shared" si="118"/>
        <v>2.0485651214128033</v>
      </c>
      <c r="J1895">
        <f t="shared" si="119"/>
        <v>1.027027027027027</v>
      </c>
      <c r="K1895">
        <f t="shared" si="120"/>
        <v>4.9469964664310952E-2</v>
      </c>
    </row>
    <row r="1896" spans="1:11" x14ac:dyDescent="0.3">
      <c r="A1896">
        <v>39.824100000000001</v>
      </c>
      <c r="B1896">
        <v>23</v>
      </c>
      <c r="C1896">
        <v>31</v>
      </c>
      <c r="D1896">
        <v>29</v>
      </c>
      <c r="E1896">
        <v>18</v>
      </c>
      <c r="G1896">
        <v>39.824100000000001</v>
      </c>
      <c r="H1896">
        <f t="shared" si="117"/>
        <v>3.0305039787798407</v>
      </c>
      <c r="I1896">
        <f t="shared" si="118"/>
        <v>2.0684326710816778</v>
      </c>
      <c r="J1896">
        <f t="shared" si="119"/>
        <v>1.0326576576576576</v>
      </c>
      <c r="K1896">
        <f t="shared" si="120"/>
        <v>6.3604240282685506E-2</v>
      </c>
    </row>
    <row r="1897" spans="1:11" x14ac:dyDescent="0.3">
      <c r="A1897">
        <v>39.843800000000002</v>
      </c>
      <c r="B1897">
        <v>26</v>
      </c>
      <c r="C1897">
        <v>36</v>
      </c>
      <c r="D1897">
        <v>18</v>
      </c>
      <c r="E1897">
        <v>18</v>
      </c>
      <c r="G1897">
        <v>39.843800000000002</v>
      </c>
      <c r="H1897">
        <f t="shared" si="117"/>
        <v>3.0344827586206895</v>
      </c>
      <c r="I1897">
        <f t="shared" si="118"/>
        <v>2.0794701986754967</v>
      </c>
      <c r="J1897">
        <f t="shared" si="119"/>
        <v>1.0202702702702702</v>
      </c>
      <c r="K1897">
        <f t="shared" si="120"/>
        <v>6.3604240282685506E-2</v>
      </c>
    </row>
    <row r="1898" spans="1:11" x14ac:dyDescent="0.3">
      <c r="A1898">
        <v>39.863500000000002</v>
      </c>
      <c r="B1898">
        <v>24</v>
      </c>
      <c r="C1898">
        <v>26</v>
      </c>
      <c r="D1898">
        <v>38</v>
      </c>
      <c r="E1898">
        <v>12</v>
      </c>
      <c r="G1898">
        <v>39.863500000000002</v>
      </c>
      <c r="H1898">
        <f t="shared" si="117"/>
        <v>3.0318302387267906</v>
      </c>
      <c r="I1898">
        <f t="shared" si="118"/>
        <v>2.0573951434878586</v>
      </c>
      <c r="J1898">
        <f t="shared" si="119"/>
        <v>1.0427927927927927</v>
      </c>
      <c r="K1898">
        <f t="shared" si="120"/>
        <v>4.2402826855123678E-2</v>
      </c>
    </row>
    <row r="1899" spans="1:11" x14ac:dyDescent="0.3">
      <c r="A1899">
        <v>39.883200000000002</v>
      </c>
      <c r="B1899">
        <v>25</v>
      </c>
      <c r="C1899">
        <v>25</v>
      </c>
      <c r="D1899">
        <v>26</v>
      </c>
      <c r="E1899">
        <v>21</v>
      </c>
      <c r="G1899">
        <v>39.883200000000002</v>
      </c>
      <c r="H1899">
        <f t="shared" si="117"/>
        <v>3.03315649867374</v>
      </c>
      <c r="I1899">
        <f t="shared" si="118"/>
        <v>2.055187637969095</v>
      </c>
      <c r="J1899">
        <f t="shared" si="119"/>
        <v>1.0292792792792793</v>
      </c>
      <c r="K1899">
        <f t="shared" si="120"/>
        <v>7.4204946996466431E-2</v>
      </c>
    </row>
    <row r="1900" spans="1:11" x14ac:dyDescent="0.3">
      <c r="A1900">
        <v>39.902900000000002</v>
      </c>
      <c r="B1900">
        <v>21</v>
      </c>
      <c r="C1900">
        <v>31</v>
      </c>
      <c r="D1900">
        <v>19</v>
      </c>
      <c r="E1900">
        <v>18</v>
      </c>
      <c r="G1900">
        <v>39.902900000000002</v>
      </c>
      <c r="H1900">
        <f t="shared" si="117"/>
        <v>3.0278514588859418</v>
      </c>
      <c r="I1900">
        <f t="shared" si="118"/>
        <v>2.0684326710816778</v>
      </c>
      <c r="J1900">
        <f t="shared" si="119"/>
        <v>1.0213963963963963</v>
      </c>
      <c r="K1900">
        <f t="shared" si="120"/>
        <v>6.3604240282685506E-2</v>
      </c>
    </row>
    <row r="1901" spans="1:11" x14ac:dyDescent="0.3">
      <c r="A1901">
        <v>39.922600000000003</v>
      </c>
      <c r="B1901">
        <v>30</v>
      </c>
      <c r="C1901">
        <v>27</v>
      </c>
      <c r="D1901">
        <v>24</v>
      </c>
      <c r="E1901">
        <v>21</v>
      </c>
      <c r="G1901">
        <v>39.922600000000003</v>
      </c>
      <c r="H1901">
        <f t="shared" si="117"/>
        <v>3.0397877984084882</v>
      </c>
      <c r="I1901">
        <f t="shared" si="118"/>
        <v>2.0596026490066226</v>
      </c>
      <c r="J1901">
        <f t="shared" si="119"/>
        <v>1.027027027027027</v>
      </c>
      <c r="K1901">
        <f t="shared" si="120"/>
        <v>7.4204946996466431E-2</v>
      </c>
    </row>
    <row r="1902" spans="1:11" x14ac:dyDescent="0.3">
      <c r="A1902">
        <v>39.942300000000003</v>
      </c>
      <c r="B1902">
        <v>23</v>
      </c>
      <c r="C1902">
        <v>23</v>
      </c>
      <c r="D1902">
        <v>29</v>
      </c>
      <c r="E1902">
        <v>24</v>
      </c>
      <c r="G1902">
        <v>39.942300000000003</v>
      </c>
      <c r="H1902">
        <f t="shared" si="117"/>
        <v>3.0305039787798407</v>
      </c>
      <c r="I1902">
        <f t="shared" si="118"/>
        <v>2.0507726269315674</v>
      </c>
      <c r="J1902">
        <f t="shared" si="119"/>
        <v>1.0326576576576576</v>
      </c>
      <c r="K1902">
        <f t="shared" si="120"/>
        <v>8.4805653710247356E-2</v>
      </c>
    </row>
    <row r="1903" spans="1:11" x14ac:dyDescent="0.3">
      <c r="A1903">
        <v>39.9621</v>
      </c>
      <c r="B1903">
        <v>21</v>
      </c>
      <c r="C1903">
        <v>19</v>
      </c>
      <c r="D1903">
        <v>25</v>
      </c>
      <c r="E1903">
        <v>14</v>
      </c>
      <c r="G1903">
        <v>39.9621</v>
      </c>
      <c r="H1903">
        <f t="shared" si="117"/>
        <v>3.0278514588859418</v>
      </c>
      <c r="I1903">
        <f t="shared" si="118"/>
        <v>2.0419426048565121</v>
      </c>
      <c r="J1903">
        <f t="shared" si="119"/>
        <v>1.0281531531531531</v>
      </c>
      <c r="K1903">
        <f t="shared" si="120"/>
        <v>4.9469964664310952E-2</v>
      </c>
    </row>
    <row r="1904" spans="1:11" x14ac:dyDescent="0.3">
      <c r="A1904">
        <v>39.9818</v>
      </c>
      <c r="B1904">
        <v>29</v>
      </c>
      <c r="C1904">
        <v>20</v>
      </c>
      <c r="D1904">
        <v>21</v>
      </c>
      <c r="E1904">
        <v>13</v>
      </c>
      <c r="G1904">
        <v>39.9818</v>
      </c>
      <c r="H1904">
        <f t="shared" si="117"/>
        <v>3.0384615384615383</v>
      </c>
      <c r="I1904">
        <f t="shared" si="118"/>
        <v>2.0441501103752762</v>
      </c>
      <c r="J1904">
        <f t="shared" si="119"/>
        <v>1.0236486486486487</v>
      </c>
      <c r="K1904">
        <f t="shared" si="120"/>
        <v>4.5936395759717315E-2</v>
      </c>
    </row>
    <row r="1905" spans="1:11" x14ac:dyDescent="0.3">
      <c r="A1905">
        <v>40.0015</v>
      </c>
      <c r="B1905">
        <v>29</v>
      </c>
      <c r="C1905">
        <v>28</v>
      </c>
      <c r="D1905">
        <v>24</v>
      </c>
      <c r="E1905">
        <v>19</v>
      </c>
      <c r="G1905">
        <v>40.0015</v>
      </c>
      <c r="H1905">
        <f t="shared" si="117"/>
        <v>3.0384615384615383</v>
      </c>
      <c r="I1905">
        <f t="shared" si="118"/>
        <v>2.0618101545253862</v>
      </c>
      <c r="J1905">
        <f t="shared" si="119"/>
        <v>1.027027027027027</v>
      </c>
      <c r="K1905">
        <f t="shared" si="120"/>
        <v>6.7137809187279157E-2</v>
      </c>
    </row>
    <row r="1906" spans="1:11" x14ac:dyDescent="0.3">
      <c r="B1906">
        <f>MAX(B2:B1905)</f>
        <v>754</v>
      </c>
      <c r="C1906">
        <f>MAX(C2:C1905)</f>
        <v>453</v>
      </c>
      <c r="D1906">
        <f>MAX(D2:D1905)</f>
        <v>888</v>
      </c>
      <c r="E1906">
        <f>MAX(E2:E1905)</f>
        <v>283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C3E2-9C26-468F-98BB-541DC9D6C357}">
  <dimension ref="A1:K1906"/>
  <sheetViews>
    <sheetView tabSelected="1" zoomScale="85" zoomScaleNormal="85" workbookViewId="0">
      <selection activeCell="L3" sqref="L3:L15"/>
    </sheetView>
  </sheetViews>
  <sheetFormatPr defaultColWidth="8.875" defaultRowHeight="16.5" x14ac:dyDescent="0.3"/>
  <cols>
    <col min="2" max="2" width="8.625" bestFit="1" customWidth="1"/>
    <col min="3" max="3" width="10.5" bestFit="1" customWidth="1"/>
    <col min="5" max="5" width="16" bestFit="1" customWidth="1"/>
    <col min="11" max="11" width="1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G1" t="s">
        <v>0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>
        <v>2.5</v>
      </c>
      <c r="B2">
        <v>15</v>
      </c>
      <c r="C2">
        <v>320</v>
      </c>
      <c r="D2">
        <v>296</v>
      </c>
      <c r="E2">
        <v>251</v>
      </c>
      <c r="G2">
        <v>2.5</v>
      </c>
      <c r="H2">
        <f>B2/B$1906</f>
        <v>1.9893899204244031E-2</v>
      </c>
      <c r="I2">
        <f>C2/C$1906</f>
        <v>0.70640176600441507</v>
      </c>
      <c r="J2">
        <f>D2/D$1906</f>
        <v>0.33333333333333331</v>
      </c>
      <c r="K2">
        <f>E2/E$1906</f>
        <v>0.88692579505300351</v>
      </c>
    </row>
    <row r="3" spans="1:11" x14ac:dyDescent="0.3">
      <c r="A3">
        <v>2.5197099999999999</v>
      </c>
      <c r="B3">
        <v>22</v>
      </c>
      <c r="C3">
        <v>284</v>
      </c>
      <c r="D3">
        <v>259</v>
      </c>
      <c r="E3">
        <v>231</v>
      </c>
      <c r="G3">
        <v>2.5197099999999999</v>
      </c>
      <c r="H3">
        <f t="shared" ref="H3:H66" si="0">B3/B$1906</f>
        <v>2.9177718832891247E-2</v>
      </c>
      <c r="I3">
        <f t="shared" ref="I3:I66" si="1">C3/C$1906</f>
        <v>0.6269315673289183</v>
      </c>
      <c r="J3">
        <f t="shared" ref="J3:J66" si="2">D3/D$1906</f>
        <v>0.29166666666666669</v>
      </c>
      <c r="K3">
        <f t="shared" ref="K3:K66" si="3">E3/E$1906</f>
        <v>0.81625441696113077</v>
      </c>
    </row>
    <row r="4" spans="1:11" x14ac:dyDescent="0.3">
      <c r="A4">
        <v>2.5394100000000002</v>
      </c>
      <c r="B4">
        <v>19</v>
      </c>
      <c r="C4">
        <v>206</v>
      </c>
      <c r="D4">
        <v>239</v>
      </c>
      <c r="E4">
        <v>188</v>
      </c>
      <c r="G4">
        <v>2.5394100000000002</v>
      </c>
      <c r="H4">
        <f t="shared" si="0"/>
        <v>2.5198938992042442E-2</v>
      </c>
      <c r="I4">
        <f t="shared" si="1"/>
        <v>0.45474613686534215</v>
      </c>
      <c r="J4">
        <f t="shared" si="2"/>
        <v>0.26914414414414417</v>
      </c>
      <c r="K4">
        <f t="shared" si="3"/>
        <v>0.66431095406360419</v>
      </c>
    </row>
    <row r="5" spans="1:11" x14ac:dyDescent="0.3">
      <c r="A5">
        <v>2.5591200000000001</v>
      </c>
      <c r="B5">
        <v>6</v>
      </c>
      <c r="C5">
        <v>247</v>
      </c>
      <c r="D5">
        <v>176</v>
      </c>
      <c r="E5">
        <v>173</v>
      </c>
      <c r="G5">
        <v>2.5591200000000001</v>
      </c>
      <c r="H5">
        <f t="shared" si="0"/>
        <v>7.9575596816976128E-3</v>
      </c>
      <c r="I5">
        <f t="shared" si="1"/>
        <v>0.54525386313465785</v>
      </c>
      <c r="J5">
        <f t="shared" si="2"/>
        <v>0.1981981981981982</v>
      </c>
      <c r="K5">
        <f t="shared" si="3"/>
        <v>0.61130742049469966</v>
      </c>
    </row>
    <row r="6" spans="1:11" x14ac:dyDescent="0.3">
      <c r="A6">
        <v>2.57883</v>
      </c>
      <c r="B6">
        <v>12</v>
      </c>
      <c r="C6">
        <v>178</v>
      </c>
      <c r="D6">
        <v>198</v>
      </c>
      <c r="E6">
        <v>156</v>
      </c>
      <c r="G6">
        <v>2.57883</v>
      </c>
      <c r="H6">
        <f t="shared" si="0"/>
        <v>1.5915119363395226E-2</v>
      </c>
      <c r="I6">
        <f t="shared" si="1"/>
        <v>0.39293598233995586</v>
      </c>
      <c r="J6">
        <f t="shared" si="2"/>
        <v>0.22297297297297297</v>
      </c>
      <c r="K6">
        <f t="shared" si="3"/>
        <v>0.5512367491166078</v>
      </c>
    </row>
    <row r="7" spans="1:11" x14ac:dyDescent="0.3">
      <c r="A7">
        <v>2.5985299999999998</v>
      </c>
      <c r="B7">
        <v>12</v>
      </c>
      <c r="C7">
        <v>176</v>
      </c>
      <c r="D7">
        <v>163</v>
      </c>
      <c r="E7">
        <v>133</v>
      </c>
      <c r="G7">
        <v>2.5985299999999998</v>
      </c>
      <c r="H7">
        <f t="shared" si="0"/>
        <v>1.5915119363395226E-2</v>
      </c>
      <c r="I7">
        <f t="shared" si="1"/>
        <v>0.38852097130242824</v>
      </c>
      <c r="J7">
        <f t="shared" si="2"/>
        <v>0.18355855855855857</v>
      </c>
      <c r="K7">
        <f t="shared" si="3"/>
        <v>0.46996466431095407</v>
      </c>
    </row>
    <row r="8" spans="1:11" x14ac:dyDescent="0.3">
      <c r="A8">
        <v>2.6182400000000001</v>
      </c>
      <c r="B8">
        <v>18</v>
      </c>
      <c r="C8">
        <v>186</v>
      </c>
      <c r="D8">
        <v>178</v>
      </c>
      <c r="E8">
        <v>141</v>
      </c>
      <c r="G8">
        <v>2.6182400000000001</v>
      </c>
      <c r="H8">
        <f t="shared" si="0"/>
        <v>2.3872679045092837E-2</v>
      </c>
      <c r="I8">
        <f t="shared" si="1"/>
        <v>0.41059602649006621</v>
      </c>
      <c r="J8">
        <f t="shared" si="2"/>
        <v>0.20045045045045046</v>
      </c>
      <c r="K8">
        <f t="shared" si="3"/>
        <v>0.49823321554770317</v>
      </c>
    </row>
    <row r="9" spans="1:11" x14ac:dyDescent="0.3">
      <c r="A9">
        <v>2.63795</v>
      </c>
      <c r="B9">
        <v>30</v>
      </c>
      <c r="C9">
        <v>145</v>
      </c>
      <c r="D9">
        <v>145</v>
      </c>
      <c r="E9">
        <v>109</v>
      </c>
      <c r="G9">
        <v>2.63795</v>
      </c>
      <c r="H9">
        <f t="shared" si="0"/>
        <v>3.9787798408488062E-2</v>
      </c>
      <c r="I9">
        <f t="shared" si="1"/>
        <v>0.32008830022075058</v>
      </c>
      <c r="J9">
        <f t="shared" si="2"/>
        <v>0.16328828828828829</v>
      </c>
      <c r="K9">
        <f t="shared" si="3"/>
        <v>0.38515901060070673</v>
      </c>
    </row>
    <row r="10" spans="1:11" x14ac:dyDescent="0.3">
      <c r="A10">
        <v>2.6576499999999998</v>
      </c>
      <c r="B10">
        <v>16</v>
      </c>
      <c r="C10">
        <v>158</v>
      </c>
      <c r="D10">
        <v>118</v>
      </c>
      <c r="E10">
        <v>110</v>
      </c>
      <c r="G10">
        <v>2.6576499999999998</v>
      </c>
      <c r="H10">
        <f t="shared" si="0"/>
        <v>2.1220159151193633E-2</v>
      </c>
      <c r="I10">
        <f t="shared" si="1"/>
        <v>0.34878587196467992</v>
      </c>
      <c r="J10">
        <f t="shared" si="2"/>
        <v>0.13288288288288289</v>
      </c>
      <c r="K10">
        <f t="shared" si="3"/>
        <v>0.38869257950530034</v>
      </c>
    </row>
    <row r="11" spans="1:11" x14ac:dyDescent="0.3">
      <c r="A11">
        <v>2.6773600000000002</v>
      </c>
      <c r="B11">
        <v>14</v>
      </c>
      <c r="C11">
        <v>139</v>
      </c>
      <c r="D11">
        <v>109</v>
      </c>
      <c r="E11">
        <v>98</v>
      </c>
      <c r="G11">
        <v>2.6773600000000002</v>
      </c>
      <c r="H11">
        <f t="shared" si="0"/>
        <v>1.8567639257294429E-2</v>
      </c>
      <c r="I11">
        <f t="shared" si="1"/>
        <v>0.30684326710816778</v>
      </c>
      <c r="J11">
        <f t="shared" si="2"/>
        <v>0.12274774774774774</v>
      </c>
      <c r="K11">
        <f t="shared" si="3"/>
        <v>0.3462897526501767</v>
      </c>
    </row>
    <row r="12" spans="1:11" x14ac:dyDescent="0.3">
      <c r="A12">
        <v>2.69706</v>
      </c>
      <c r="B12">
        <v>21</v>
      </c>
      <c r="C12">
        <v>140</v>
      </c>
      <c r="D12">
        <v>103</v>
      </c>
      <c r="E12">
        <v>96</v>
      </c>
      <c r="G12">
        <v>2.69706</v>
      </c>
      <c r="H12">
        <f t="shared" si="0"/>
        <v>2.7851458885941646E-2</v>
      </c>
      <c r="I12">
        <f t="shared" si="1"/>
        <v>0.30905077262693159</v>
      </c>
      <c r="J12">
        <f t="shared" si="2"/>
        <v>0.11599099099099099</v>
      </c>
      <c r="K12">
        <f t="shared" si="3"/>
        <v>0.33922261484098942</v>
      </c>
    </row>
    <row r="13" spans="1:11" x14ac:dyDescent="0.3">
      <c r="A13">
        <v>2.7167699999999999</v>
      </c>
      <c r="B13">
        <v>11</v>
      </c>
      <c r="C13">
        <v>106</v>
      </c>
      <c r="D13">
        <v>115</v>
      </c>
      <c r="E13">
        <v>85</v>
      </c>
      <c r="G13">
        <v>2.7167699999999999</v>
      </c>
      <c r="H13">
        <f t="shared" si="0"/>
        <v>1.4588859416445624E-2</v>
      </c>
      <c r="I13">
        <f t="shared" si="1"/>
        <v>0.23399558498896247</v>
      </c>
      <c r="J13">
        <f t="shared" si="2"/>
        <v>0.12950450450450451</v>
      </c>
      <c r="K13">
        <f t="shared" si="3"/>
        <v>0.30035335689045939</v>
      </c>
    </row>
    <row r="14" spans="1:11" x14ac:dyDescent="0.3">
      <c r="A14">
        <v>2.7364799999999998</v>
      </c>
      <c r="B14">
        <v>24</v>
      </c>
      <c r="C14">
        <v>129</v>
      </c>
      <c r="D14">
        <v>97</v>
      </c>
      <c r="E14">
        <v>89</v>
      </c>
      <c r="G14">
        <v>2.7364799999999998</v>
      </c>
      <c r="H14">
        <f t="shared" si="0"/>
        <v>3.1830238726790451E-2</v>
      </c>
      <c r="I14">
        <f t="shared" si="1"/>
        <v>0.28476821192052981</v>
      </c>
      <c r="J14">
        <f t="shared" si="2"/>
        <v>0.10923423423423423</v>
      </c>
      <c r="K14">
        <f t="shared" si="3"/>
        <v>0.31448763250883394</v>
      </c>
    </row>
    <row r="15" spans="1:11" x14ac:dyDescent="0.3">
      <c r="A15">
        <v>2.7561800000000001</v>
      </c>
      <c r="B15">
        <v>19</v>
      </c>
      <c r="C15">
        <v>102</v>
      </c>
      <c r="D15">
        <v>107</v>
      </c>
      <c r="E15">
        <v>104</v>
      </c>
      <c r="G15">
        <v>2.7561800000000001</v>
      </c>
      <c r="H15">
        <f t="shared" si="0"/>
        <v>2.5198938992042442E-2</v>
      </c>
      <c r="I15">
        <f t="shared" si="1"/>
        <v>0.2251655629139073</v>
      </c>
      <c r="J15">
        <f t="shared" si="2"/>
        <v>0.1204954954954955</v>
      </c>
      <c r="K15">
        <f t="shared" si="3"/>
        <v>0.36749116607773852</v>
      </c>
    </row>
    <row r="16" spans="1:11" x14ac:dyDescent="0.3">
      <c r="A16">
        <v>2.77589</v>
      </c>
      <c r="B16">
        <v>18</v>
      </c>
      <c r="C16">
        <v>124</v>
      </c>
      <c r="D16">
        <v>108</v>
      </c>
      <c r="E16">
        <v>82</v>
      </c>
      <c r="G16">
        <v>2.77589</v>
      </c>
      <c r="H16">
        <f t="shared" si="0"/>
        <v>2.3872679045092837E-2</v>
      </c>
      <c r="I16">
        <f t="shared" si="1"/>
        <v>0.27373068432671083</v>
      </c>
      <c r="J16">
        <f t="shared" si="2"/>
        <v>0.12162162162162163</v>
      </c>
      <c r="K16">
        <f t="shared" si="3"/>
        <v>0.28975265017667845</v>
      </c>
    </row>
    <row r="17" spans="1:11" x14ac:dyDescent="0.3">
      <c r="A17">
        <v>2.7955999999999999</v>
      </c>
      <c r="B17">
        <v>18</v>
      </c>
      <c r="C17">
        <v>117</v>
      </c>
      <c r="D17">
        <v>112</v>
      </c>
      <c r="E17">
        <v>67</v>
      </c>
      <c r="G17">
        <v>2.7955999999999999</v>
      </c>
      <c r="H17">
        <f t="shared" si="0"/>
        <v>2.3872679045092837E-2</v>
      </c>
      <c r="I17">
        <f t="shared" si="1"/>
        <v>0.25827814569536423</v>
      </c>
      <c r="J17">
        <f t="shared" si="2"/>
        <v>0.12612612612612611</v>
      </c>
      <c r="K17">
        <f t="shared" si="3"/>
        <v>0.23674911660777384</v>
      </c>
    </row>
    <row r="18" spans="1:11" x14ac:dyDescent="0.3">
      <c r="A18">
        <v>2.8153000000000001</v>
      </c>
      <c r="B18">
        <v>10</v>
      </c>
      <c r="C18">
        <v>125</v>
      </c>
      <c r="D18">
        <v>100</v>
      </c>
      <c r="E18">
        <v>88</v>
      </c>
      <c r="G18">
        <v>2.8153000000000001</v>
      </c>
      <c r="H18">
        <f t="shared" si="0"/>
        <v>1.3262599469496022E-2</v>
      </c>
      <c r="I18">
        <f t="shared" si="1"/>
        <v>0.27593818984547464</v>
      </c>
      <c r="J18">
        <f t="shared" si="2"/>
        <v>0.11261261261261261</v>
      </c>
      <c r="K18">
        <f t="shared" si="3"/>
        <v>0.31095406360424027</v>
      </c>
    </row>
    <row r="19" spans="1:11" x14ac:dyDescent="0.3">
      <c r="A19">
        <v>2.83501</v>
      </c>
      <c r="B19">
        <v>20</v>
      </c>
      <c r="C19">
        <v>116</v>
      </c>
      <c r="D19">
        <v>109</v>
      </c>
      <c r="E19">
        <v>82</v>
      </c>
      <c r="G19">
        <v>2.83501</v>
      </c>
      <c r="H19">
        <f t="shared" si="0"/>
        <v>2.6525198938992044E-2</v>
      </c>
      <c r="I19">
        <f t="shared" si="1"/>
        <v>0.25607064017660042</v>
      </c>
      <c r="J19">
        <f t="shared" si="2"/>
        <v>0.12274774774774774</v>
      </c>
      <c r="K19">
        <f t="shared" si="3"/>
        <v>0.28975265017667845</v>
      </c>
    </row>
    <row r="20" spans="1:11" x14ac:dyDescent="0.3">
      <c r="A20">
        <v>2.8547199999999999</v>
      </c>
      <c r="B20">
        <v>17</v>
      </c>
      <c r="C20">
        <v>125</v>
      </c>
      <c r="D20">
        <v>87</v>
      </c>
      <c r="E20">
        <v>103</v>
      </c>
      <c r="G20">
        <v>2.8547199999999999</v>
      </c>
      <c r="H20">
        <f t="shared" si="0"/>
        <v>2.2546419098143235E-2</v>
      </c>
      <c r="I20">
        <f t="shared" si="1"/>
        <v>0.27593818984547464</v>
      </c>
      <c r="J20">
        <f t="shared" si="2"/>
        <v>9.7972972972972971E-2</v>
      </c>
      <c r="K20">
        <f t="shared" si="3"/>
        <v>0.36395759717314485</v>
      </c>
    </row>
    <row r="21" spans="1:11" x14ac:dyDescent="0.3">
      <c r="A21">
        <v>2.8744200000000002</v>
      </c>
      <c r="B21">
        <v>16</v>
      </c>
      <c r="C21">
        <v>117</v>
      </c>
      <c r="D21">
        <v>87</v>
      </c>
      <c r="E21">
        <v>81</v>
      </c>
      <c r="G21">
        <v>2.8744200000000002</v>
      </c>
      <c r="H21">
        <f t="shared" si="0"/>
        <v>2.1220159151193633E-2</v>
      </c>
      <c r="I21">
        <f t="shared" si="1"/>
        <v>0.25827814569536423</v>
      </c>
      <c r="J21">
        <f t="shared" si="2"/>
        <v>9.7972972972972971E-2</v>
      </c>
      <c r="K21">
        <f t="shared" si="3"/>
        <v>0.28621908127208479</v>
      </c>
    </row>
    <row r="22" spans="1:11" x14ac:dyDescent="0.3">
      <c r="A22">
        <v>2.8941300000000001</v>
      </c>
      <c r="B22">
        <v>15</v>
      </c>
      <c r="C22">
        <v>122</v>
      </c>
      <c r="D22">
        <v>125</v>
      </c>
      <c r="E22">
        <v>85</v>
      </c>
      <c r="G22">
        <v>2.8941300000000001</v>
      </c>
      <c r="H22">
        <f t="shared" si="0"/>
        <v>1.9893899204244031E-2</v>
      </c>
      <c r="I22">
        <f t="shared" si="1"/>
        <v>0.26931567328918321</v>
      </c>
      <c r="J22">
        <f t="shared" si="2"/>
        <v>0.14076576576576577</v>
      </c>
      <c r="K22">
        <f t="shared" si="3"/>
        <v>0.30035335689045939</v>
      </c>
    </row>
    <row r="23" spans="1:11" x14ac:dyDescent="0.3">
      <c r="A23">
        <v>2.91384</v>
      </c>
      <c r="B23">
        <v>6</v>
      </c>
      <c r="C23">
        <v>98</v>
      </c>
      <c r="D23">
        <v>99</v>
      </c>
      <c r="E23">
        <v>74</v>
      </c>
      <c r="G23">
        <v>2.91384</v>
      </c>
      <c r="H23">
        <f t="shared" si="0"/>
        <v>7.9575596816976128E-3</v>
      </c>
      <c r="I23">
        <f t="shared" si="1"/>
        <v>0.21633554083885209</v>
      </c>
      <c r="J23">
        <f t="shared" si="2"/>
        <v>0.11148648648648649</v>
      </c>
      <c r="K23">
        <f t="shared" si="3"/>
        <v>0.26148409893992935</v>
      </c>
    </row>
    <row r="24" spans="1:11" x14ac:dyDescent="0.3">
      <c r="A24">
        <v>2.9335399999999998</v>
      </c>
      <c r="B24">
        <v>12</v>
      </c>
      <c r="C24">
        <v>120</v>
      </c>
      <c r="D24">
        <v>90</v>
      </c>
      <c r="E24">
        <v>84</v>
      </c>
      <c r="G24">
        <v>2.9335399999999998</v>
      </c>
      <c r="H24">
        <f t="shared" si="0"/>
        <v>1.5915119363395226E-2</v>
      </c>
      <c r="I24">
        <f t="shared" si="1"/>
        <v>0.26490066225165565</v>
      </c>
      <c r="J24">
        <f t="shared" si="2"/>
        <v>0.10135135135135136</v>
      </c>
      <c r="K24">
        <f t="shared" si="3"/>
        <v>0.29681978798586572</v>
      </c>
    </row>
    <row r="25" spans="1:11" x14ac:dyDescent="0.3">
      <c r="A25">
        <v>2.9532500000000002</v>
      </c>
      <c r="B25">
        <v>12</v>
      </c>
      <c r="C25">
        <v>115</v>
      </c>
      <c r="D25">
        <v>100</v>
      </c>
      <c r="E25">
        <v>91</v>
      </c>
      <c r="G25">
        <v>2.9532500000000002</v>
      </c>
      <c r="H25">
        <f t="shared" si="0"/>
        <v>1.5915119363395226E-2</v>
      </c>
      <c r="I25">
        <f t="shared" si="1"/>
        <v>0.25386313465783666</v>
      </c>
      <c r="J25">
        <f t="shared" si="2"/>
        <v>0.11261261261261261</v>
      </c>
      <c r="K25">
        <f t="shared" si="3"/>
        <v>0.32155477031802121</v>
      </c>
    </row>
    <row r="26" spans="1:11" x14ac:dyDescent="0.3">
      <c r="A26">
        <v>2.97296</v>
      </c>
      <c r="B26">
        <v>13</v>
      </c>
      <c r="C26">
        <v>125</v>
      </c>
      <c r="D26">
        <v>96</v>
      </c>
      <c r="E26">
        <v>87</v>
      </c>
      <c r="G26">
        <v>2.97296</v>
      </c>
      <c r="H26">
        <f t="shared" si="0"/>
        <v>1.7241379310344827E-2</v>
      </c>
      <c r="I26">
        <f t="shared" si="1"/>
        <v>0.27593818984547464</v>
      </c>
      <c r="J26">
        <f t="shared" si="2"/>
        <v>0.10810810810810811</v>
      </c>
      <c r="K26">
        <f t="shared" si="3"/>
        <v>0.30742049469964666</v>
      </c>
    </row>
    <row r="27" spans="1:11" x14ac:dyDescent="0.3">
      <c r="A27">
        <v>2.9926599999999999</v>
      </c>
      <c r="B27">
        <v>21</v>
      </c>
      <c r="C27">
        <v>97</v>
      </c>
      <c r="D27">
        <v>107</v>
      </c>
      <c r="E27">
        <v>88</v>
      </c>
      <c r="G27">
        <v>2.9926599999999999</v>
      </c>
      <c r="H27">
        <f t="shared" si="0"/>
        <v>2.7851458885941646E-2</v>
      </c>
      <c r="I27">
        <f t="shared" si="1"/>
        <v>0.21412803532008831</v>
      </c>
      <c r="J27">
        <f t="shared" si="2"/>
        <v>0.1204954954954955</v>
      </c>
      <c r="K27">
        <f t="shared" si="3"/>
        <v>0.31095406360424027</v>
      </c>
    </row>
    <row r="28" spans="1:11" x14ac:dyDescent="0.3">
      <c r="A28">
        <v>3.0123700000000002</v>
      </c>
      <c r="B28">
        <v>19</v>
      </c>
      <c r="C28">
        <v>124</v>
      </c>
      <c r="D28">
        <v>93</v>
      </c>
      <c r="E28">
        <v>94</v>
      </c>
      <c r="G28">
        <v>3.0123700000000002</v>
      </c>
      <c r="H28">
        <f t="shared" si="0"/>
        <v>2.5198938992042442E-2</v>
      </c>
      <c r="I28">
        <f t="shared" si="1"/>
        <v>0.27373068432671083</v>
      </c>
      <c r="J28">
        <f t="shared" si="2"/>
        <v>0.10472972972972973</v>
      </c>
      <c r="K28">
        <f t="shared" si="3"/>
        <v>0.33215547703180209</v>
      </c>
    </row>
    <row r="29" spans="1:11" x14ac:dyDescent="0.3">
      <c r="A29">
        <v>3.0320800000000001</v>
      </c>
      <c r="B29">
        <v>12</v>
      </c>
      <c r="C29">
        <v>113</v>
      </c>
      <c r="D29">
        <v>103</v>
      </c>
      <c r="E29">
        <v>77</v>
      </c>
      <c r="G29">
        <v>3.0320800000000001</v>
      </c>
      <c r="H29">
        <f t="shared" si="0"/>
        <v>1.5915119363395226E-2</v>
      </c>
      <c r="I29">
        <f t="shared" si="1"/>
        <v>0.24944812362030905</v>
      </c>
      <c r="J29">
        <f t="shared" si="2"/>
        <v>0.11599099099099099</v>
      </c>
      <c r="K29">
        <f t="shared" si="3"/>
        <v>0.27208480565371024</v>
      </c>
    </row>
    <row r="30" spans="1:11" x14ac:dyDescent="0.3">
      <c r="A30">
        <v>3.0517799999999999</v>
      </c>
      <c r="B30">
        <v>15</v>
      </c>
      <c r="C30">
        <v>116</v>
      </c>
      <c r="D30">
        <v>109</v>
      </c>
      <c r="E30">
        <v>84</v>
      </c>
      <c r="G30">
        <v>3.0517799999999999</v>
      </c>
      <c r="H30">
        <f t="shared" si="0"/>
        <v>1.9893899204244031E-2</v>
      </c>
      <c r="I30">
        <f t="shared" si="1"/>
        <v>0.25607064017660042</v>
      </c>
      <c r="J30">
        <f t="shared" si="2"/>
        <v>0.12274774774774774</v>
      </c>
      <c r="K30">
        <f t="shared" si="3"/>
        <v>0.29681978798586572</v>
      </c>
    </row>
    <row r="31" spans="1:11" x14ac:dyDescent="0.3">
      <c r="A31">
        <v>3.0714899999999998</v>
      </c>
      <c r="B31">
        <v>13</v>
      </c>
      <c r="C31">
        <v>107</v>
      </c>
      <c r="D31">
        <v>104</v>
      </c>
      <c r="E31">
        <v>73</v>
      </c>
      <c r="G31">
        <v>3.0714899999999998</v>
      </c>
      <c r="H31">
        <f t="shared" si="0"/>
        <v>1.7241379310344827E-2</v>
      </c>
      <c r="I31">
        <f t="shared" si="1"/>
        <v>0.23620309050772628</v>
      </c>
      <c r="J31">
        <f t="shared" si="2"/>
        <v>0.11711711711711711</v>
      </c>
      <c r="K31">
        <f t="shared" si="3"/>
        <v>0.25795053003533569</v>
      </c>
    </row>
    <row r="32" spans="1:11" x14ac:dyDescent="0.3">
      <c r="A32">
        <v>3.0911900000000001</v>
      </c>
      <c r="B32">
        <v>12</v>
      </c>
      <c r="C32">
        <v>141</v>
      </c>
      <c r="D32">
        <v>100</v>
      </c>
      <c r="E32">
        <v>85</v>
      </c>
      <c r="G32">
        <v>3.0911900000000001</v>
      </c>
      <c r="H32">
        <f t="shared" si="0"/>
        <v>1.5915119363395226E-2</v>
      </c>
      <c r="I32">
        <f t="shared" si="1"/>
        <v>0.31125827814569534</v>
      </c>
      <c r="J32">
        <f t="shared" si="2"/>
        <v>0.11261261261261261</v>
      </c>
      <c r="K32">
        <f t="shared" si="3"/>
        <v>0.30035335689045939</v>
      </c>
    </row>
    <row r="33" spans="1:11" x14ac:dyDescent="0.3">
      <c r="A33">
        <v>3.1109</v>
      </c>
      <c r="B33">
        <v>18</v>
      </c>
      <c r="C33">
        <v>128</v>
      </c>
      <c r="D33">
        <v>93</v>
      </c>
      <c r="E33">
        <v>85</v>
      </c>
      <c r="G33">
        <v>3.1109</v>
      </c>
      <c r="H33">
        <f t="shared" si="0"/>
        <v>2.3872679045092837E-2</v>
      </c>
      <c r="I33">
        <f t="shared" si="1"/>
        <v>0.282560706401766</v>
      </c>
      <c r="J33">
        <f t="shared" si="2"/>
        <v>0.10472972972972973</v>
      </c>
      <c r="K33">
        <f t="shared" si="3"/>
        <v>0.30035335689045939</v>
      </c>
    </row>
    <row r="34" spans="1:11" x14ac:dyDescent="0.3">
      <c r="A34">
        <v>3.1306099999999999</v>
      </c>
      <c r="B34">
        <v>12</v>
      </c>
      <c r="C34">
        <v>121</v>
      </c>
      <c r="D34">
        <v>99</v>
      </c>
      <c r="E34">
        <v>88</v>
      </c>
      <c r="G34">
        <v>3.1306099999999999</v>
      </c>
      <c r="H34">
        <f t="shared" si="0"/>
        <v>1.5915119363395226E-2</v>
      </c>
      <c r="I34">
        <f t="shared" si="1"/>
        <v>0.2671081677704194</v>
      </c>
      <c r="J34">
        <f t="shared" si="2"/>
        <v>0.11148648648648649</v>
      </c>
      <c r="K34">
        <f t="shared" si="3"/>
        <v>0.31095406360424027</v>
      </c>
    </row>
    <row r="35" spans="1:11" x14ac:dyDescent="0.3">
      <c r="A35">
        <v>3.1503100000000002</v>
      </c>
      <c r="B35">
        <v>14</v>
      </c>
      <c r="C35">
        <v>118</v>
      </c>
      <c r="D35">
        <v>96</v>
      </c>
      <c r="E35">
        <v>76</v>
      </c>
      <c r="G35">
        <v>3.1503100000000002</v>
      </c>
      <c r="H35">
        <f t="shared" si="0"/>
        <v>1.8567639257294429E-2</v>
      </c>
      <c r="I35">
        <f t="shared" si="1"/>
        <v>0.26048565121412803</v>
      </c>
      <c r="J35">
        <f t="shared" si="2"/>
        <v>0.10810810810810811</v>
      </c>
      <c r="K35">
        <f t="shared" si="3"/>
        <v>0.26855123674911663</v>
      </c>
    </row>
    <row r="36" spans="1:11" x14ac:dyDescent="0.3">
      <c r="A36">
        <v>3.1700200000000001</v>
      </c>
      <c r="B36">
        <v>12</v>
      </c>
      <c r="C36">
        <v>136</v>
      </c>
      <c r="D36">
        <v>92</v>
      </c>
      <c r="E36">
        <v>76</v>
      </c>
      <c r="G36">
        <v>3.1700200000000001</v>
      </c>
      <c r="H36">
        <f t="shared" si="0"/>
        <v>1.5915119363395226E-2</v>
      </c>
      <c r="I36">
        <f t="shared" si="1"/>
        <v>0.30022075055187636</v>
      </c>
      <c r="J36">
        <f t="shared" si="2"/>
        <v>0.1036036036036036</v>
      </c>
      <c r="K36">
        <f t="shared" si="3"/>
        <v>0.26855123674911663</v>
      </c>
    </row>
    <row r="37" spans="1:11" x14ac:dyDescent="0.3">
      <c r="A37">
        <v>3.18973</v>
      </c>
      <c r="B37">
        <v>17</v>
      </c>
      <c r="C37">
        <v>134</v>
      </c>
      <c r="D37">
        <v>86</v>
      </c>
      <c r="E37">
        <v>78</v>
      </c>
      <c r="G37">
        <v>3.18973</v>
      </c>
      <c r="H37">
        <f t="shared" si="0"/>
        <v>2.2546419098143235E-2</v>
      </c>
      <c r="I37">
        <f t="shared" si="1"/>
        <v>0.2958057395143488</v>
      </c>
      <c r="J37">
        <f t="shared" si="2"/>
        <v>9.6846846846846843E-2</v>
      </c>
      <c r="K37">
        <f t="shared" si="3"/>
        <v>0.2756183745583039</v>
      </c>
    </row>
    <row r="38" spans="1:11" x14ac:dyDescent="0.3">
      <c r="A38">
        <v>3.2094299999999998</v>
      </c>
      <c r="B38">
        <v>12</v>
      </c>
      <c r="C38">
        <v>139</v>
      </c>
      <c r="D38">
        <v>102</v>
      </c>
      <c r="E38">
        <v>86</v>
      </c>
      <c r="G38">
        <v>3.2094299999999998</v>
      </c>
      <c r="H38">
        <f t="shared" si="0"/>
        <v>1.5915119363395226E-2</v>
      </c>
      <c r="I38">
        <f t="shared" si="1"/>
        <v>0.30684326710816778</v>
      </c>
      <c r="J38">
        <f t="shared" si="2"/>
        <v>0.11486486486486487</v>
      </c>
      <c r="K38">
        <f t="shared" si="3"/>
        <v>0.303886925795053</v>
      </c>
    </row>
    <row r="39" spans="1:11" x14ac:dyDescent="0.3">
      <c r="A39">
        <v>3.2291400000000001</v>
      </c>
      <c r="B39">
        <v>10</v>
      </c>
      <c r="C39">
        <v>110</v>
      </c>
      <c r="D39">
        <v>89</v>
      </c>
      <c r="E39">
        <v>73</v>
      </c>
      <c r="G39">
        <v>3.2291400000000001</v>
      </c>
      <c r="H39">
        <f t="shared" si="0"/>
        <v>1.3262599469496022E-2</v>
      </c>
      <c r="I39">
        <f t="shared" si="1"/>
        <v>0.24282560706401765</v>
      </c>
      <c r="J39">
        <f t="shared" si="2"/>
        <v>0.10022522522522523</v>
      </c>
      <c r="K39">
        <f t="shared" si="3"/>
        <v>0.25795053003533569</v>
      </c>
    </row>
    <row r="40" spans="1:11" x14ac:dyDescent="0.3">
      <c r="A40">
        <v>3.24885</v>
      </c>
      <c r="B40">
        <v>9</v>
      </c>
      <c r="C40">
        <v>124</v>
      </c>
      <c r="D40">
        <v>82</v>
      </c>
      <c r="E40">
        <v>78</v>
      </c>
      <c r="G40">
        <v>3.24885</v>
      </c>
      <c r="H40">
        <f t="shared" si="0"/>
        <v>1.1936339522546418E-2</v>
      </c>
      <c r="I40">
        <f t="shared" si="1"/>
        <v>0.27373068432671083</v>
      </c>
      <c r="J40">
        <f t="shared" si="2"/>
        <v>9.2342342342342343E-2</v>
      </c>
      <c r="K40">
        <f t="shared" si="3"/>
        <v>0.2756183745583039</v>
      </c>
    </row>
    <row r="41" spans="1:11" x14ac:dyDescent="0.3">
      <c r="A41">
        <v>3.2685499999999998</v>
      </c>
      <c r="B41">
        <v>18</v>
      </c>
      <c r="C41">
        <v>110</v>
      </c>
      <c r="D41">
        <v>90</v>
      </c>
      <c r="E41">
        <v>75</v>
      </c>
      <c r="G41">
        <v>3.2685499999999998</v>
      </c>
      <c r="H41">
        <f t="shared" si="0"/>
        <v>2.3872679045092837E-2</v>
      </c>
      <c r="I41">
        <f t="shared" si="1"/>
        <v>0.24282560706401765</v>
      </c>
      <c r="J41">
        <f t="shared" si="2"/>
        <v>0.10135135135135136</v>
      </c>
      <c r="K41">
        <f t="shared" si="3"/>
        <v>0.26501766784452296</v>
      </c>
    </row>
    <row r="42" spans="1:11" x14ac:dyDescent="0.3">
      <c r="A42">
        <v>3.2882600000000002</v>
      </c>
      <c r="B42">
        <v>17</v>
      </c>
      <c r="C42">
        <v>136</v>
      </c>
      <c r="D42">
        <v>96</v>
      </c>
      <c r="E42">
        <v>100</v>
      </c>
      <c r="G42">
        <v>3.2882600000000002</v>
      </c>
      <c r="H42">
        <f t="shared" si="0"/>
        <v>2.2546419098143235E-2</v>
      </c>
      <c r="I42">
        <f t="shared" si="1"/>
        <v>0.30022075055187636</v>
      </c>
      <c r="J42">
        <f t="shared" si="2"/>
        <v>0.10810810810810811</v>
      </c>
      <c r="K42">
        <f t="shared" si="3"/>
        <v>0.35335689045936397</v>
      </c>
    </row>
    <row r="43" spans="1:11" x14ac:dyDescent="0.3">
      <c r="A43">
        <v>3.3079700000000001</v>
      </c>
      <c r="B43">
        <v>10</v>
      </c>
      <c r="C43">
        <v>112</v>
      </c>
      <c r="D43">
        <v>87</v>
      </c>
      <c r="E43">
        <v>69</v>
      </c>
      <c r="G43">
        <v>3.3079700000000001</v>
      </c>
      <c r="H43">
        <f t="shared" si="0"/>
        <v>1.3262599469496022E-2</v>
      </c>
      <c r="I43">
        <f t="shared" si="1"/>
        <v>0.24724061810154527</v>
      </c>
      <c r="J43">
        <f t="shared" si="2"/>
        <v>9.7972972972972971E-2</v>
      </c>
      <c r="K43">
        <f t="shared" si="3"/>
        <v>0.24381625441696114</v>
      </c>
    </row>
    <row r="44" spans="1:11" x14ac:dyDescent="0.3">
      <c r="A44">
        <v>3.3276699999999999</v>
      </c>
      <c r="B44">
        <v>10</v>
      </c>
      <c r="C44">
        <v>130</v>
      </c>
      <c r="D44">
        <v>115</v>
      </c>
      <c r="E44">
        <v>92</v>
      </c>
      <c r="G44">
        <v>3.3276699999999999</v>
      </c>
      <c r="H44">
        <f t="shared" si="0"/>
        <v>1.3262599469496022E-2</v>
      </c>
      <c r="I44">
        <f t="shared" si="1"/>
        <v>0.28697571743929362</v>
      </c>
      <c r="J44">
        <f t="shared" si="2"/>
        <v>0.12950450450450451</v>
      </c>
      <c r="K44">
        <f t="shared" si="3"/>
        <v>0.32508833922261482</v>
      </c>
    </row>
    <row r="45" spans="1:11" x14ac:dyDescent="0.3">
      <c r="A45">
        <v>3.3473799999999998</v>
      </c>
      <c r="B45">
        <v>16</v>
      </c>
      <c r="C45">
        <v>140</v>
      </c>
      <c r="D45">
        <v>99</v>
      </c>
      <c r="E45">
        <v>76</v>
      </c>
      <c r="G45">
        <v>3.3473799999999998</v>
      </c>
      <c r="H45">
        <f t="shared" si="0"/>
        <v>2.1220159151193633E-2</v>
      </c>
      <c r="I45">
        <f t="shared" si="1"/>
        <v>0.30905077262693159</v>
      </c>
      <c r="J45">
        <f t="shared" si="2"/>
        <v>0.11148648648648649</v>
      </c>
      <c r="K45">
        <f t="shared" si="3"/>
        <v>0.26855123674911663</v>
      </c>
    </row>
    <row r="46" spans="1:11" x14ac:dyDescent="0.3">
      <c r="A46">
        <v>3.3670900000000001</v>
      </c>
      <c r="B46">
        <v>22</v>
      </c>
      <c r="C46">
        <v>137</v>
      </c>
      <c r="D46">
        <v>85</v>
      </c>
      <c r="E46">
        <v>72</v>
      </c>
      <c r="G46">
        <v>3.3670900000000001</v>
      </c>
      <c r="H46">
        <f t="shared" si="0"/>
        <v>2.9177718832891247E-2</v>
      </c>
      <c r="I46">
        <f t="shared" si="1"/>
        <v>0.30242825607064017</v>
      </c>
      <c r="J46">
        <f t="shared" si="2"/>
        <v>9.5720720720720714E-2</v>
      </c>
      <c r="K46">
        <f t="shared" si="3"/>
        <v>0.25441696113074203</v>
      </c>
    </row>
    <row r="47" spans="1:11" x14ac:dyDescent="0.3">
      <c r="A47">
        <v>3.38679</v>
      </c>
      <c r="B47">
        <v>18</v>
      </c>
      <c r="C47">
        <v>144</v>
      </c>
      <c r="D47">
        <v>94</v>
      </c>
      <c r="E47">
        <v>82</v>
      </c>
      <c r="G47">
        <v>3.38679</v>
      </c>
      <c r="H47">
        <f t="shared" si="0"/>
        <v>2.3872679045092837E-2</v>
      </c>
      <c r="I47">
        <f t="shared" si="1"/>
        <v>0.31788079470198677</v>
      </c>
      <c r="J47">
        <f t="shared" si="2"/>
        <v>0.10585585585585586</v>
      </c>
      <c r="K47">
        <f t="shared" si="3"/>
        <v>0.28975265017667845</v>
      </c>
    </row>
    <row r="48" spans="1:11" x14ac:dyDescent="0.3">
      <c r="A48">
        <v>3.4064999999999999</v>
      </c>
      <c r="B48">
        <v>17</v>
      </c>
      <c r="C48">
        <v>116</v>
      </c>
      <c r="D48">
        <v>77</v>
      </c>
      <c r="E48">
        <v>68</v>
      </c>
      <c r="G48">
        <v>3.4064999999999999</v>
      </c>
      <c r="H48">
        <f t="shared" si="0"/>
        <v>2.2546419098143235E-2</v>
      </c>
      <c r="I48">
        <f t="shared" si="1"/>
        <v>0.25607064017660042</v>
      </c>
      <c r="J48">
        <f t="shared" si="2"/>
        <v>8.6711711711711714E-2</v>
      </c>
      <c r="K48">
        <f t="shared" si="3"/>
        <v>0.24028268551236748</v>
      </c>
    </row>
    <row r="49" spans="1:11" x14ac:dyDescent="0.3">
      <c r="A49">
        <v>3.4262100000000002</v>
      </c>
      <c r="B49">
        <v>18</v>
      </c>
      <c r="C49">
        <v>128</v>
      </c>
      <c r="D49">
        <v>98</v>
      </c>
      <c r="E49">
        <v>94</v>
      </c>
      <c r="G49">
        <v>3.4262100000000002</v>
      </c>
      <c r="H49">
        <f t="shared" si="0"/>
        <v>2.3872679045092837E-2</v>
      </c>
      <c r="I49">
        <f t="shared" si="1"/>
        <v>0.282560706401766</v>
      </c>
      <c r="J49">
        <f t="shared" si="2"/>
        <v>0.11036036036036036</v>
      </c>
      <c r="K49">
        <f t="shared" si="3"/>
        <v>0.33215547703180209</v>
      </c>
    </row>
    <row r="50" spans="1:11" x14ac:dyDescent="0.3">
      <c r="A50">
        <v>3.44591</v>
      </c>
      <c r="B50">
        <v>15</v>
      </c>
      <c r="C50">
        <v>105</v>
      </c>
      <c r="D50">
        <v>88</v>
      </c>
      <c r="E50">
        <v>67</v>
      </c>
      <c r="G50">
        <v>3.44591</v>
      </c>
      <c r="H50">
        <f t="shared" si="0"/>
        <v>1.9893899204244031E-2</v>
      </c>
      <c r="I50">
        <f t="shared" si="1"/>
        <v>0.23178807947019867</v>
      </c>
      <c r="J50">
        <f t="shared" si="2"/>
        <v>9.90990990990991E-2</v>
      </c>
      <c r="K50">
        <f t="shared" si="3"/>
        <v>0.23674911660777384</v>
      </c>
    </row>
    <row r="51" spans="1:11" x14ac:dyDescent="0.3">
      <c r="A51">
        <v>3.4656199999999999</v>
      </c>
      <c r="B51">
        <v>24</v>
      </c>
      <c r="C51">
        <v>141</v>
      </c>
      <c r="D51">
        <v>88</v>
      </c>
      <c r="E51">
        <v>86</v>
      </c>
      <c r="G51">
        <v>3.4656199999999999</v>
      </c>
      <c r="H51">
        <f t="shared" si="0"/>
        <v>3.1830238726790451E-2</v>
      </c>
      <c r="I51">
        <f t="shared" si="1"/>
        <v>0.31125827814569534</v>
      </c>
      <c r="J51">
        <f t="shared" si="2"/>
        <v>9.90990990990991E-2</v>
      </c>
      <c r="K51">
        <f t="shared" si="3"/>
        <v>0.303886925795053</v>
      </c>
    </row>
    <row r="52" spans="1:11" x14ac:dyDescent="0.3">
      <c r="A52">
        <v>3.4853299999999998</v>
      </c>
      <c r="B52">
        <v>6</v>
      </c>
      <c r="C52">
        <v>100</v>
      </c>
      <c r="D52">
        <v>98</v>
      </c>
      <c r="E52">
        <v>70</v>
      </c>
      <c r="G52">
        <v>3.4853299999999998</v>
      </c>
      <c r="H52">
        <f t="shared" si="0"/>
        <v>7.9575596816976128E-3</v>
      </c>
      <c r="I52">
        <f t="shared" si="1"/>
        <v>0.22075055187637968</v>
      </c>
      <c r="J52">
        <f t="shared" si="2"/>
        <v>0.11036036036036036</v>
      </c>
      <c r="K52">
        <f t="shared" si="3"/>
        <v>0.24734982332155478</v>
      </c>
    </row>
    <row r="53" spans="1:11" x14ac:dyDescent="0.3">
      <c r="A53">
        <v>3.5050300000000001</v>
      </c>
      <c r="B53">
        <v>20</v>
      </c>
      <c r="C53">
        <v>113</v>
      </c>
      <c r="D53">
        <v>99</v>
      </c>
      <c r="E53">
        <v>81</v>
      </c>
      <c r="G53">
        <v>3.5050300000000001</v>
      </c>
      <c r="H53">
        <f t="shared" si="0"/>
        <v>2.6525198938992044E-2</v>
      </c>
      <c r="I53">
        <f t="shared" si="1"/>
        <v>0.24944812362030905</v>
      </c>
      <c r="J53">
        <f t="shared" si="2"/>
        <v>0.11148648648648649</v>
      </c>
      <c r="K53">
        <f t="shared" si="3"/>
        <v>0.28621908127208479</v>
      </c>
    </row>
    <row r="54" spans="1:11" x14ac:dyDescent="0.3">
      <c r="A54">
        <v>3.52474</v>
      </c>
      <c r="B54">
        <v>12</v>
      </c>
      <c r="C54">
        <v>122</v>
      </c>
      <c r="D54">
        <v>68</v>
      </c>
      <c r="E54">
        <v>82</v>
      </c>
      <c r="G54">
        <v>3.52474</v>
      </c>
      <c r="H54">
        <f t="shared" si="0"/>
        <v>1.5915119363395226E-2</v>
      </c>
      <c r="I54">
        <f t="shared" si="1"/>
        <v>0.26931567328918321</v>
      </c>
      <c r="J54">
        <f t="shared" si="2"/>
        <v>7.6576576576576572E-2</v>
      </c>
      <c r="K54">
        <f t="shared" si="3"/>
        <v>0.28975265017667845</v>
      </c>
    </row>
    <row r="55" spans="1:11" x14ac:dyDescent="0.3">
      <c r="A55">
        <v>3.5444399999999998</v>
      </c>
      <c r="B55">
        <v>15</v>
      </c>
      <c r="C55">
        <v>127</v>
      </c>
      <c r="D55">
        <v>64</v>
      </c>
      <c r="E55">
        <v>81</v>
      </c>
      <c r="G55">
        <v>3.5444399999999998</v>
      </c>
      <c r="H55">
        <f t="shared" si="0"/>
        <v>1.9893899204244031E-2</v>
      </c>
      <c r="I55">
        <f t="shared" si="1"/>
        <v>0.2803532008830022</v>
      </c>
      <c r="J55">
        <f t="shared" si="2"/>
        <v>7.2072072072072071E-2</v>
      </c>
      <c r="K55">
        <f t="shared" si="3"/>
        <v>0.28621908127208479</v>
      </c>
    </row>
    <row r="56" spans="1:11" x14ac:dyDescent="0.3">
      <c r="A56">
        <v>3.5641500000000002</v>
      </c>
      <c r="B56">
        <v>12</v>
      </c>
      <c r="C56">
        <v>115</v>
      </c>
      <c r="D56">
        <v>87</v>
      </c>
      <c r="E56">
        <v>66</v>
      </c>
      <c r="G56">
        <v>3.5641500000000002</v>
      </c>
      <c r="H56">
        <f t="shared" si="0"/>
        <v>1.5915119363395226E-2</v>
      </c>
      <c r="I56">
        <f t="shared" si="1"/>
        <v>0.25386313465783666</v>
      </c>
      <c r="J56">
        <f t="shared" si="2"/>
        <v>9.7972972972972971E-2</v>
      </c>
      <c r="K56">
        <f t="shared" si="3"/>
        <v>0.2332155477031802</v>
      </c>
    </row>
    <row r="57" spans="1:11" x14ac:dyDescent="0.3">
      <c r="A57">
        <v>3.58386</v>
      </c>
      <c r="B57">
        <v>12</v>
      </c>
      <c r="C57">
        <v>128</v>
      </c>
      <c r="D57">
        <v>72</v>
      </c>
      <c r="E57">
        <v>83</v>
      </c>
      <c r="G57">
        <v>3.58386</v>
      </c>
      <c r="H57">
        <f t="shared" si="0"/>
        <v>1.5915119363395226E-2</v>
      </c>
      <c r="I57">
        <f t="shared" si="1"/>
        <v>0.282560706401766</v>
      </c>
      <c r="J57">
        <f t="shared" si="2"/>
        <v>8.1081081081081086E-2</v>
      </c>
      <c r="K57">
        <f t="shared" si="3"/>
        <v>0.29328621908127206</v>
      </c>
    </row>
    <row r="58" spans="1:11" x14ac:dyDescent="0.3">
      <c r="A58">
        <v>3.6035599999999999</v>
      </c>
      <c r="B58">
        <v>12</v>
      </c>
      <c r="C58">
        <v>119</v>
      </c>
      <c r="D58">
        <v>84</v>
      </c>
      <c r="E58">
        <v>86</v>
      </c>
      <c r="G58">
        <v>3.6035599999999999</v>
      </c>
      <c r="H58">
        <f t="shared" si="0"/>
        <v>1.5915119363395226E-2</v>
      </c>
      <c r="I58">
        <f t="shared" si="1"/>
        <v>0.26269315673289184</v>
      </c>
      <c r="J58">
        <f t="shared" si="2"/>
        <v>9.45945945945946E-2</v>
      </c>
      <c r="K58">
        <f t="shared" si="3"/>
        <v>0.303886925795053</v>
      </c>
    </row>
    <row r="59" spans="1:11" x14ac:dyDescent="0.3">
      <c r="A59">
        <v>3.6232700000000002</v>
      </c>
      <c r="B59">
        <v>19</v>
      </c>
      <c r="C59">
        <v>125</v>
      </c>
      <c r="D59">
        <v>94</v>
      </c>
      <c r="E59">
        <v>80</v>
      </c>
      <c r="G59">
        <v>3.6232700000000002</v>
      </c>
      <c r="H59">
        <f t="shared" si="0"/>
        <v>2.5198938992042442E-2</v>
      </c>
      <c r="I59">
        <f t="shared" si="1"/>
        <v>0.27593818984547464</v>
      </c>
      <c r="J59">
        <f t="shared" si="2"/>
        <v>0.10585585585585586</v>
      </c>
      <c r="K59">
        <f t="shared" si="3"/>
        <v>0.28268551236749118</v>
      </c>
    </row>
    <row r="60" spans="1:11" x14ac:dyDescent="0.3">
      <c r="A60">
        <v>3.6429800000000001</v>
      </c>
      <c r="B60">
        <v>21</v>
      </c>
      <c r="C60">
        <v>114</v>
      </c>
      <c r="D60">
        <v>84</v>
      </c>
      <c r="E60">
        <v>61</v>
      </c>
      <c r="G60">
        <v>3.6429800000000001</v>
      </c>
      <c r="H60">
        <f t="shared" si="0"/>
        <v>2.7851458885941646E-2</v>
      </c>
      <c r="I60">
        <f t="shared" si="1"/>
        <v>0.25165562913907286</v>
      </c>
      <c r="J60">
        <f t="shared" si="2"/>
        <v>9.45945945945946E-2</v>
      </c>
      <c r="K60">
        <f t="shared" si="3"/>
        <v>0.21554770318021202</v>
      </c>
    </row>
    <row r="61" spans="1:11" x14ac:dyDescent="0.3">
      <c r="A61">
        <v>3.6626799999999999</v>
      </c>
      <c r="B61">
        <v>11</v>
      </c>
      <c r="C61">
        <v>105</v>
      </c>
      <c r="D61">
        <v>89</v>
      </c>
      <c r="E61">
        <v>68</v>
      </c>
      <c r="G61">
        <v>3.6626799999999999</v>
      </c>
      <c r="H61">
        <f t="shared" si="0"/>
        <v>1.4588859416445624E-2</v>
      </c>
      <c r="I61">
        <f t="shared" si="1"/>
        <v>0.23178807947019867</v>
      </c>
      <c r="J61">
        <f t="shared" si="2"/>
        <v>0.10022522522522523</v>
      </c>
      <c r="K61">
        <f t="shared" si="3"/>
        <v>0.24028268551236748</v>
      </c>
    </row>
    <row r="62" spans="1:11" x14ac:dyDescent="0.3">
      <c r="A62">
        <v>3.6823899999999998</v>
      </c>
      <c r="B62">
        <v>11</v>
      </c>
      <c r="C62">
        <v>138</v>
      </c>
      <c r="D62">
        <v>83</v>
      </c>
      <c r="E62">
        <v>88</v>
      </c>
      <c r="G62">
        <v>3.6823899999999998</v>
      </c>
      <c r="H62">
        <f t="shared" si="0"/>
        <v>1.4588859416445624E-2</v>
      </c>
      <c r="I62">
        <f t="shared" si="1"/>
        <v>0.30463576158940397</v>
      </c>
      <c r="J62">
        <f t="shared" si="2"/>
        <v>9.3468468468468471E-2</v>
      </c>
      <c r="K62">
        <f t="shared" si="3"/>
        <v>0.31095406360424027</v>
      </c>
    </row>
    <row r="63" spans="1:11" x14ac:dyDescent="0.3">
      <c r="A63">
        <v>3.7021000000000002</v>
      </c>
      <c r="B63">
        <v>14</v>
      </c>
      <c r="C63">
        <v>129</v>
      </c>
      <c r="D63">
        <v>82</v>
      </c>
      <c r="E63">
        <v>84</v>
      </c>
      <c r="G63">
        <v>3.7021000000000002</v>
      </c>
      <c r="H63">
        <f t="shared" si="0"/>
        <v>1.8567639257294429E-2</v>
      </c>
      <c r="I63">
        <f t="shared" si="1"/>
        <v>0.28476821192052981</v>
      </c>
      <c r="J63">
        <f t="shared" si="2"/>
        <v>9.2342342342342343E-2</v>
      </c>
      <c r="K63">
        <f t="shared" si="3"/>
        <v>0.29681978798586572</v>
      </c>
    </row>
    <row r="64" spans="1:11" x14ac:dyDescent="0.3">
      <c r="A64">
        <v>3.7218</v>
      </c>
      <c r="B64">
        <v>17</v>
      </c>
      <c r="C64">
        <v>116</v>
      </c>
      <c r="D64">
        <v>91</v>
      </c>
      <c r="E64">
        <v>83</v>
      </c>
      <c r="G64">
        <v>3.7218</v>
      </c>
      <c r="H64">
        <f t="shared" si="0"/>
        <v>2.2546419098143235E-2</v>
      </c>
      <c r="I64">
        <f t="shared" si="1"/>
        <v>0.25607064017660042</v>
      </c>
      <c r="J64">
        <f t="shared" si="2"/>
        <v>0.10247747747747747</v>
      </c>
      <c r="K64">
        <f t="shared" si="3"/>
        <v>0.29328621908127206</v>
      </c>
    </row>
    <row r="65" spans="1:11" x14ac:dyDescent="0.3">
      <c r="A65">
        <v>3.7415099999999999</v>
      </c>
      <c r="B65">
        <v>12</v>
      </c>
      <c r="C65">
        <v>156</v>
      </c>
      <c r="D65">
        <v>84</v>
      </c>
      <c r="E65">
        <v>72</v>
      </c>
      <c r="G65">
        <v>3.7415099999999999</v>
      </c>
      <c r="H65">
        <f t="shared" si="0"/>
        <v>1.5915119363395226E-2</v>
      </c>
      <c r="I65">
        <f t="shared" si="1"/>
        <v>0.3443708609271523</v>
      </c>
      <c r="J65">
        <f t="shared" si="2"/>
        <v>9.45945945945946E-2</v>
      </c>
      <c r="K65">
        <f t="shared" si="3"/>
        <v>0.25441696113074203</v>
      </c>
    </row>
    <row r="66" spans="1:11" x14ac:dyDescent="0.3">
      <c r="A66">
        <v>3.7612199999999998</v>
      </c>
      <c r="B66">
        <v>15</v>
      </c>
      <c r="C66">
        <v>109</v>
      </c>
      <c r="D66">
        <v>80</v>
      </c>
      <c r="E66">
        <v>80</v>
      </c>
      <c r="G66">
        <v>3.7612199999999998</v>
      </c>
      <c r="H66">
        <f t="shared" si="0"/>
        <v>1.9893899204244031E-2</v>
      </c>
      <c r="I66">
        <f t="shared" si="1"/>
        <v>0.24061810154525387</v>
      </c>
      <c r="J66">
        <f t="shared" si="2"/>
        <v>9.0090090090090086E-2</v>
      </c>
      <c r="K66">
        <f t="shared" si="3"/>
        <v>0.28268551236749118</v>
      </c>
    </row>
    <row r="67" spans="1:11" x14ac:dyDescent="0.3">
      <c r="A67">
        <v>3.7809200000000001</v>
      </c>
      <c r="B67">
        <v>12</v>
      </c>
      <c r="C67">
        <v>110</v>
      </c>
      <c r="D67">
        <v>90</v>
      </c>
      <c r="E67">
        <v>72</v>
      </c>
      <c r="G67">
        <v>3.7809200000000001</v>
      </c>
      <c r="H67">
        <f t="shared" ref="H67:H130" si="4">B67/B$1906</f>
        <v>1.5915119363395226E-2</v>
      </c>
      <c r="I67">
        <f t="shared" ref="I67:I130" si="5">C67/C$1906</f>
        <v>0.24282560706401765</v>
      </c>
      <c r="J67">
        <f t="shared" ref="J67:J130" si="6">D67/D$1906</f>
        <v>0.10135135135135136</v>
      </c>
      <c r="K67">
        <f t="shared" ref="K67:K130" si="7">E67/E$1906</f>
        <v>0.25441696113074203</v>
      </c>
    </row>
    <row r="68" spans="1:11" x14ac:dyDescent="0.3">
      <c r="A68">
        <v>3.80063</v>
      </c>
      <c r="B68">
        <v>19</v>
      </c>
      <c r="C68">
        <v>109</v>
      </c>
      <c r="D68">
        <v>96</v>
      </c>
      <c r="E68">
        <v>76</v>
      </c>
      <c r="G68">
        <v>3.80063</v>
      </c>
      <c r="H68">
        <f t="shared" si="4"/>
        <v>2.5198938992042442E-2</v>
      </c>
      <c r="I68">
        <f t="shared" si="5"/>
        <v>0.24061810154525387</v>
      </c>
      <c r="J68">
        <f t="shared" si="6"/>
        <v>0.10810810810810811</v>
      </c>
      <c r="K68">
        <f t="shared" si="7"/>
        <v>0.26855123674911663</v>
      </c>
    </row>
    <row r="69" spans="1:11" x14ac:dyDescent="0.3">
      <c r="A69">
        <v>3.8203399999999998</v>
      </c>
      <c r="B69">
        <v>10</v>
      </c>
      <c r="C69">
        <v>114</v>
      </c>
      <c r="D69">
        <v>94</v>
      </c>
      <c r="E69">
        <v>80</v>
      </c>
      <c r="G69">
        <v>3.8203399999999998</v>
      </c>
      <c r="H69">
        <f t="shared" si="4"/>
        <v>1.3262599469496022E-2</v>
      </c>
      <c r="I69">
        <f t="shared" si="5"/>
        <v>0.25165562913907286</v>
      </c>
      <c r="J69">
        <f t="shared" si="6"/>
        <v>0.10585585585585586</v>
      </c>
      <c r="K69">
        <f t="shared" si="7"/>
        <v>0.28268551236749118</v>
      </c>
    </row>
    <row r="70" spans="1:11" x14ac:dyDescent="0.3">
      <c r="A70">
        <v>3.8400400000000001</v>
      </c>
      <c r="B70">
        <v>14</v>
      </c>
      <c r="C70">
        <v>111</v>
      </c>
      <c r="D70">
        <v>75</v>
      </c>
      <c r="E70">
        <v>69</v>
      </c>
      <c r="G70">
        <v>3.8400400000000001</v>
      </c>
      <c r="H70">
        <f t="shared" si="4"/>
        <v>1.8567639257294429E-2</v>
      </c>
      <c r="I70">
        <f t="shared" si="5"/>
        <v>0.24503311258278146</v>
      </c>
      <c r="J70">
        <f t="shared" si="6"/>
        <v>8.4459459459459457E-2</v>
      </c>
      <c r="K70">
        <f t="shared" si="7"/>
        <v>0.24381625441696114</v>
      </c>
    </row>
    <row r="71" spans="1:11" x14ac:dyDescent="0.3">
      <c r="A71">
        <v>3.85975</v>
      </c>
      <c r="B71">
        <v>14</v>
      </c>
      <c r="C71">
        <v>129</v>
      </c>
      <c r="D71">
        <v>95</v>
      </c>
      <c r="E71">
        <v>69</v>
      </c>
      <c r="G71">
        <v>3.85975</v>
      </c>
      <c r="H71">
        <f t="shared" si="4"/>
        <v>1.8567639257294429E-2</v>
      </c>
      <c r="I71">
        <f t="shared" si="5"/>
        <v>0.28476821192052981</v>
      </c>
      <c r="J71">
        <f t="shared" si="6"/>
        <v>0.10698198198198199</v>
      </c>
      <c r="K71">
        <f t="shared" si="7"/>
        <v>0.24381625441696114</v>
      </c>
    </row>
    <row r="72" spans="1:11" x14ac:dyDescent="0.3">
      <c r="A72">
        <v>3.8794599999999999</v>
      </c>
      <c r="B72">
        <v>11</v>
      </c>
      <c r="C72">
        <v>133</v>
      </c>
      <c r="D72">
        <v>85</v>
      </c>
      <c r="E72">
        <v>82</v>
      </c>
      <c r="G72">
        <v>3.8794599999999999</v>
      </c>
      <c r="H72">
        <f t="shared" si="4"/>
        <v>1.4588859416445624E-2</v>
      </c>
      <c r="I72">
        <f t="shared" si="5"/>
        <v>0.29359823399558499</v>
      </c>
      <c r="J72">
        <f t="shared" si="6"/>
        <v>9.5720720720720714E-2</v>
      </c>
      <c r="K72">
        <f t="shared" si="7"/>
        <v>0.28975265017667845</v>
      </c>
    </row>
    <row r="73" spans="1:11" x14ac:dyDescent="0.3">
      <c r="A73">
        <v>3.8991600000000002</v>
      </c>
      <c r="B73">
        <v>14</v>
      </c>
      <c r="C73">
        <v>102</v>
      </c>
      <c r="D73">
        <v>70</v>
      </c>
      <c r="E73">
        <v>57</v>
      </c>
      <c r="G73">
        <v>3.8991600000000002</v>
      </c>
      <c r="H73">
        <f t="shared" si="4"/>
        <v>1.8567639257294429E-2</v>
      </c>
      <c r="I73">
        <f t="shared" si="5"/>
        <v>0.2251655629139073</v>
      </c>
      <c r="J73">
        <f t="shared" si="6"/>
        <v>7.8828828828828829E-2</v>
      </c>
      <c r="K73">
        <f t="shared" si="7"/>
        <v>0.20141342756183744</v>
      </c>
    </row>
    <row r="74" spans="1:11" x14ac:dyDescent="0.3">
      <c r="A74">
        <v>3.9188700000000001</v>
      </c>
      <c r="B74">
        <v>15</v>
      </c>
      <c r="C74">
        <v>137</v>
      </c>
      <c r="D74">
        <v>99</v>
      </c>
      <c r="E74">
        <v>60</v>
      </c>
      <c r="G74">
        <v>3.9188700000000001</v>
      </c>
      <c r="H74">
        <f t="shared" si="4"/>
        <v>1.9893899204244031E-2</v>
      </c>
      <c r="I74">
        <f t="shared" si="5"/>
        <v>0.30242825607064017</v>
      </c>
      <c r="J74">
        <f t="shared" si="6"/>
        <v>0.11148648648648649</v>
      </c>
      <c r="K74">
        <f t="shared" si="7"/>
        <v>0.21201413427561838</v>
      </c>
    </row>
    <row r="75" spans="1:11" x14ac:dyDescent="0.3">
      <c r="A75">
        <v>3.9385699999999999</v>
      </c>
      <c r="B75">
        <v>19</v>
      </c>
      <c r="C75">
        <v>100</v>
      </c>
      <c r="D75">
        <v>82</v>
      </c>
      <c r="E75">
        <v>84</v>
      </c>
      <c r="G75">
        <v>3.9385699999999999</v>
      </c>
      <c r="H75">
        <f t="shared" si="4"/>
        <v>2.5198938992042442E-2</v>
      </c>
      <c r="I75">
        <f t="shared" si="5"/>
        <v>0.22075055187637968</v>
      </c>
      <c r="J75">
        <f t="shared" si="6"/>
        <v>9.2342342342342343E-2</v>
      </c>
      <c r="K75">
        <f t="shared" si="7"/>
        <v>0.29681978798586572</v>
      </c>
    </row>
    <row r="76" spans="1:11" x14ac:dyDescent="0.3">
      <c r="A76">
        <v>3.9582799999999998</v>
      </c>
      <c r="B76">
        <v>14</v>
      </c>
      <c r="C76">
        <v>128</v>
      </c>
      <c r="D76">
        <v>77</v>
      </c>
      <c r="E76">
        <v>51</v>
      </c>
      <c r="G76">
        <v>3.9582799999999998</v>
      </c>
      <c r="H76">
        <f t="shared" si="4"/>
        <v>1.8567639257294429E-2</v>
      </c>
      <c r="I76">
        <f t="shared" si="5"/>
        <v>0.282560706401766</v>
      </c>
      <c r="J76">
        <f t="shared" si="6"/>
        <v>8.6711711711711714E-2</v>
      </c>
      <c r="K76">
        <f t="shared" si="7"/>
        <v>0.18021201413427562</v>
      </c>
    </row>
    <row r="77" spans="1:11" x14ac:dyDescent="0.3">
      <c r="A77">
        <v>3.9779900000000001</v>
      </c>
      <c r="B77">
        <v>13</v>
      </c>
      <c r="C77">
        <v>113</v>
      </c>
      <c r="D77">
        <v>78</v>
      </c>
      <c r="E77">
        <v>84</v>
      </c>
      <c r="G77">
        <v>3.9779900000000001</v>
      </c>
      <c r="H77">
        <f t="shared" si="4"/>
        <v>1.7241379310344827E-2</v>
      </c>
      <c r="I77">
        <f t="shared" si="5"/>
        <v>0.24944812362030905</v>
      </c>
      <c r="J77">
        <f t="shared" si="6"/>
        <v>8.7837837837837843E-2</v>
      </c>
      <c r="K77">
        <f t="shared" si="7"/>
        <v>0.29681978798586572</v>
      </c>
    </row>
    <row r="78" spans="1:11" x14ac:dyDescent="0.3">
      <c r="A78">
        <v>3.99769</v>
      </c>
      <c r="B78">
        <v>12</v>
      </c>
      <c r="C78">
        <v>127</v>
      </c>
      <c r="D78">
        <v>82</v>
      </c>
      <c r="E78">
        <v>78</v>
      </c>
      <c r="G78">
        <v>3.99769</v>
      </c>
      <c r="H78">
        <f t="shared" si="4"/>
        <v>1.5915119363395226E-2</v>
      </c>
      <c r="I78">
        <f t="shared" si="5"/>
        <v>0.2803532008830022</v>
      </c>
      <c r="J78">
        <f t="shared" si="6"/>
        <v>9.2342342342342343E-2</v>
      </c>
      <c r="K78">
        <f t="shared" si="7"/>
        <v>0.2756183745583039</v>
      </c>
    </row>
    <row r="79" spans="1:11" x14ac:dyDescent="0.3">
      <c r="A79">
        <v>4.0174000000000003</v>
      </c>
      <c r="B79">
        <v>16</v>
      </c>
      <c r="C79">
        <v>124</v>
      </c>
      <c r="D79">
        <v>75</v>
      </c>
      <c r="E79">
        <v>62</v>
      </c>
      <c r="G79">
        <v>4.0174000000000003</v>
      </c>
      <c r="H79">
        <f t="shared" si="4"/>
        <v>2.1220159151193633E-2</v>
      </c>
      <c r="I79">
        <f t="shared" si="5"/>
        <v>0.27373068432671083</v>
      </c>
      <c r="J79">
        <f t="shared" si="6"/>
        <v>8.4459459459459457E-2</v>
      </c>
      <c r="K79">
        <f t="shared" si="7"/>
        <v>0.21908127208480566</v>
      </c>
    </row>
    <row r="80" spans="1:11" x14ac:dyDescent="0.3">
      <c r="A80">
        <v>4.0371100000000002</v>
      </c>
      <c r="B80">
        <v>11</v>
      </c>
      <c r="C80">
        <v>99</v>
      </c>
      <c r="D80">
        <v>92</v>
      </c>
      <c r="E80">
        <v>71</v>
      </c>
      <c r="G80">
        <v>4.0371100000000002</v>
      </c>
      <c r="H80">
        <f t="shared" si="4"/>
        <v>1.4588859416445624E-2</v>
      </c>
      <c r="I80">
        <f t="shared" si="5"/>
        <v>0.2185430463576159</v>
      </c>
      <c r="J80">
        <f t="shared" si="6"/>
        <v>0.1036036036036036</v>
      </c>
      <c r="K80">
        <f t="shared" si="7"/>
        <v>0.25088339222614842</v>
      </c>
    </row>
    <row r="81" spans="1:11" x14ac:dyDescent="0.3">
      <c r="A81">
        <v>4.0568099999999996</v>
      </c>
      <c r="B81">
        <v>7</v>
      </c>
      <c r="C81">
        <v>108</v>
      </c>
      <c r="D81">
        <v>66</v>
      </c>
      <c r="E81">
        <v>74</v>
      </c>
      <c r="G81">
        <v>4.0568099999999996</v>
      </c>
      <c r="H81">
        <f t="shared" si="4"/>
        <v>9.2838196286472146E-3</v>
      </c>
      <c r="I81">
        <f t="shared" si="5"/>
        <v>0.23841059602649006</v>
      </c>
      <c r="J81">
        <f t="shared" si="6"/>
        <v>7.4324324324324328E-2</v>
      </c>
      <c r="K81">
        <f t="shared" si="7"/>
        <v>0.26148409893992935</v>
      </c>
    </row>
    <row r="82" spans="1:11" x14ac:dyDescent="0.3">
      <c r="A82">
        <v>4.0765200000000004</v>
      </c>
      <c r="B82">
        <v>17</v>
      </c>
      <c r="C82">
        <v>113</v>
      </c>
      <c r="D82">
        <v>70</v>
      </c>
      <c r="E82">
        <v>67</v>
      </c>
      <c r="G82">
        <v>4.0765200000000004</v>
      </c>
      <c r="H82">
        <f t="shared" si="4"/>
        <v>2.2546419098143235E-2</v>
      </c>
      <c r="I82">
        <f t="shared" si="5"/>
        <v>0.24944812362030905</v>
      </c>
      <c r="J82">
        <f t="shared" si="6"/>
        <v>7.8828828828828829E-2</v>
      </c>
      <c r="K82">
        <f t="shared" si="7"/>
        <v>0.23674911660777384</v>
      </c>
    </row>
    <row r="83" spans="1:11" x14ac:dyDescent="0.3">
      <c r="A83">
        <v>4.0962300000000003</v>
      </c>
      <c r="B83">
        <v>11</v>
      </c>
      <c r="C83">
        <v>112</v>
      </c>
      <c r="D83">
        <v>78</v>
      </c>
      <c r="E83">
        <v>69</v>
      </c>
      <c r="G83">
        <v>4.0962300000000003</v>
      </c>
      <c r="H83">
        <f t="shared" si="4"/>
        <v>1.4588859416445624E-2</v>
      </c>
      <c r="I83">
        <f t="shared" si="5"/>
        <v>0.24724061810154527</v>
      </c>
      <c r="J83">
        <f t="shared" si="6"/>
        <v>8.7837837837837843E-2</v>
      </c>
      <c r="K83">
        <f t="shared" si="7"/>
        <v>0.24381625441696114</v>
      </c>
    </row>
    <row r="84" spans="1:11" x14ac:dyDescent="0.3">
      <c r="A84">
        <v>4.1159299999999996</v>
      </c>
      <c r="B84">
        <v>18</v>
      </c>
      <c r="C84">
        <v>110</v>
      </c>
      <c r="D84">
        <v>78</v>
      </c>
      <c r="E84">
        <v>58</v>
      </c>
      <c r="G84">
        <v>4.1159299999999996</v>
      </c>
      <c r="H84">
        <f t="shared" si="4"/>
        <v>2.3872679045092837E-2</v>
      </c>
      <c r="I84">
        <f t="shared" si="5"/>
        <v>0.24282560706401765</v>
      </c>
      <c r="J84">
        <f t="shared" si="6"/>
        <v>8.7837837837837843E-2</v>
      </c>
      <c r="K84">
        <f t="shared" si="7"/>
        <v>0.20494699646643111</v>
      </c>
    </row>
    <row r="85" spans="1:11" x14ac:dyDescent="0.3">
      <c r="A85">
        <v>4.1356400000000004</v>
      </c>
      <c r="B85">
        <v>16</v>
      </c>
      <c r="C85">
        <v>125</v>
      </c>
      <c r="D85">
        <v>80</v>
      </c>
      <c r="E85">
        <v>57</v>
      </c>
      <c r="G85">
        <v>4.1356400000000004</v>
      </c>
      <c r="H85">
        <f t="shared" si="4"/>
        <v>2.1220159151193633E-2</v>
      </c>
      <c r="I85">
        <f t="shared" si="5"/>
        <v>0.27593818984547464</v>
      </c>
      <c r="J85">
        <f t="shared" si="6"/>
        <v>9.0090090090090086E-2</v>
      </c>
      <c r="K85">
        <f t="shared" si="7"/>
        <v>0.20141342756183744</v>
      </c>
    </row>
    <row r="86" spans="1:11" x14ac:dyDescent="0.3">
      <c r="A86">
        <v>4.1553500000000003</v>
      </c>
      <c r="B86">
        <v>17</v>
      </c>
      <c r="C86">
        <v>107</v>
      </c>
      <c r="D86">
        <v>79</v>
      </c>
      <c r="E86">
        <v>72</v>
      </c>
      <c r="G86">
        <v>4.1553500000000003</v>
      </c>
      <c r="H86">
        <f t="shared" si="4"/>
        <v>2.2546419098143235E-2</v>
      </c>
      <c r="I86">
        <f t="shared" si="5"/>
        <v>0.23620309050772628</v>
      </c>
      <c r="J86">
        <f t="shared" si="6"/>
        <v>8.8963963963963957E-2</v>
      </c>
      <c r="K86">
        <f t="shared" si="7"/>
        <v>0.25441696113074203</v>
      </c>
    </row>
    <row r="87" spans="1:11" x14ac:dyDescent="0.3">
      <c r="A87">
        <v>4.1750499999999997</v>
      </c>
      <c r="B87">
        <v>14</v>
      </c>
      <c r="C87">
        <v>121</v>
      </c>
      <c r="D87">
        <v>63</v>
      </c>
      <c r="E87">
        <v>57</v>
      </c>
      <c r="G87">
        <v>4.1750499999999997</v>
      </c>
      <c r="H87">
        <f t="shared" si="4"/>
        <v>1.8567639257294429E-2</v>
      </c>
      <c r="I87">
        <f t="shared" si="5"/>
        <v>0.2671081677704194</v>
      </c>
      <c r="J87">
        <f t="shared" si="6"/>
        <v>7.0945945945945943E-2</v>
      </c>
      <c r="K87">
        <f t="shared" si="7"/>
        <v>0.20141342756183744</v>
      </c>
    </row>
    <row r="88" spans="1:11" x14ac:dyDescent="0.3">
      <c r="A88">
        <v>4.1947599999999996</v>
      </c>
      <c r="B88">
        <v>18</v>
      </c>
      <c r="C88">
        <v>111</v>
      </c>
      <c r="D88">
        <v>77</v>
      </c>
      <c r="E88">
        <v>64</v>
      </c>
      <c r="G88">
        <v>4.1947599999999996</v>
      </c>
      <c r="H88">
        <f t="shared" si="4"/>
        <v>2.3872679045092837E-2</v>
      </c>
      <c r="I88">
        <f t="shared" si="5"/>
        <v>0.24503311258278146</v>
      </c>
      <c r="J88">
        <f t="shared" si="6"/>
        <v>8.6711711711711714E-2</v>
      </c>
      <c r="K88">
        <f t="shared" si="7"/>
        <v>0.22614840989399293</v>
      </c>
    </row>
    <row r="89" spans="1:11" x14ac:dyDescent="0.3">
      <c r="A89">
        <v>4.2144700000000004</v>
      </c>
      <c r="B89">
        <v>14</v>
      </c>
      <c r="C89">
        <v>112</v>
      </c>
      <c r="D89">
        <v>86</v>
      </c>
      <c r="E89">
        <v>81</v>
      </c>
      <c r="G89">
        <v>4.2144700000000004</v>
      </c>
      <c r="H89">
        <f t="shared" si="4"/>
        <v>1.8567639257294429E-2</v>
      </c>
      <c r="I89">
        <f t="shared" si="5"/>
        <v>0.24724061810154527</v>
      </c>
      <c r="J89">
        <f t="shared" si="6"/>
        <v>9.6846846846846843E-2</v>
      </c>
      <c r="K89">
        <f t="shared" si="7"/>
        <v>0.28621908127208479</v>
      </c>
    </row>
    <row r="90" spans="1:11" x14ac:dyDescent="0.3">
      <c r="A90">
        <v>4.2341699999999998</v>
      </c>
      <c r="B90">
        <v>12</v>
      </c>
      <c r="C90">
        <v>121</v>
      </c>
      <c r="D90">
        <v>77</v>
      </c>
      <c r="E90">
        <v>61</v>
      </c>
      <c r="G90">
        <v>4.2341699999999998</v>
      </c>
      <c r="H90">
        <f t="shared" si="4"/>
        <v>1.5915119363395226E-2</v>
      </c>
      <c r="I90">
        <f t="shared" si="5"/>
        <v>0.2671081677704194</v>
      </c>
      <c r="J90">
        <f t="shared" si="6"/>
        <v>8.6711711711711714E-2</v>
      </c>
      <c r="K90">
        <f t="shared" si="7"/>
        <v>0.21554770318021202</v>
      </c>
    </row>
    <row r="91" spans="1:11" x14ac:dyDescent="0.3">
      <c r="A91">
        <v>4.2538799999999997</v>
      </c>
      <c r="B91">
        <v>16</v>
      </c>
      <c r="C91">
        <v>151</v>
      </c>
      <c r="D91">
        <v>65</v>
      </c>
      <c r="E91">
        <v>76</v>
      </c>
      <c r="G91">
        <v>4.2538799999999997</v>
      </c>
      <c r="H91">
        <f t="shared" si="4"/>
        <v>2.1220159151193633E-2</v>
      </c>
      <c r="I91">
        <f t="shared" si="5"/>
        <v>0.33333333333333331</v>
      </c>
      <c r="J91">
        <f t="shared" si="6"/>
        <v>7.31981981981982E-2</v>
      </c>
      <c r="K91">
        <f t="shared" si="7"/>
        <v>0.26855123674911663</v>
      </c>
    </row>
    <row r="92" spans="1:11" x14ac:dyDescent="0.3">
      <c r="A92">
        <v>4.2735799999999999</v>
      </c>
      <c r="B92">
        <v>21</v>
      </c>
      <c r="C92">
        <v>114</v>
      </c>
      <c r="D92">
        <v>68</v>
      </c>
      <c r="E92">
        <v>63</v>
      </c>
      <c r="G92">
        <v>4.2735799999999999</v>
      </c>
      <c r="H92">
        <f t="shared" si="4"/>
        <v>2.7851458885941646E-2</v>
      </c>
      <c r="I92">
        <f t="shared" si="5"/>
        <v>0.25165562913907286</v>
      </c>
      <c r="J92">
        <f t="shared" si="6"/>
        <v>7.6576576576576572E-2</v>
      </c>
      <c r="K92">
        <f t="shared" si="7"/>
        <v>0.22261484098939929</v>
      </c>
    </row>
    <row r="93" spans="1:11" x14ac:dyDescent="0.3">
      <c r="A93">
        <v>4.2932899999999998</v>
      </c>
      <c r="B93">
        <v>15</v>
      </c>
      <c r="C93">
        <v>113</v>
      </c>
      <c r="D93">
        <v>68</v>
      </c>
      <c r="E93">
        <v>59</v>
      </c>
      <c r="G93">
        <v>4.2932899999999998</v>
      </c>
      <c r="H93">
        <f t="shared" si="4"/>
        <v>1.9893899204244031E-2</v>
      </c>
      <c r="I93">
        <f t="shared" si="5"/>
        <v>0.24944812362030905</v>
      </c>
      <c r="J93">
        <f t="shared" si="6"/>
        <v>7.6576576576576572E-2</v>
      </c>
      <c r="K93">
        <f t="shared" si="7"/>
        <v>0.20848056537102475</v>
      </c>
    </row>
    <row r="94" spans="1:11" x14ac:dyDescent="0.3">
      <c r="A94">
        <v>4.3129999999999997</v>
      </c>
      <c r="B94">
        <v>16</v>
      </c>
      <c r="C94">
        <v>110</v>
      </c>
      <c r="D94">
        <v>82</v>
      </c>
      <c r="E94">
        <v>68</v>
      </c>
      <c r="G94">
        <v>4.3129999999999997</v>
      </c>
      <c r="H94">
        <f t="shared" si="4"/>
        <v>2.1220159151193633E-2</v>
      </c>
      <c r="I94">
        <f t="shared" si="5"/>
        <v>0.24282560706401765</v>
      </c>
      <c r="J94">
        <f t="shared" si="6"/>
        <v>9.2342342342342343E-2</v>
      </c>
      <c r="K94">
        <f t="shared" si="7"/>
        <v>0.24028268551236748</v>
      </c>
    </row>
    <row r="95" spans="1:11" x14ac:dyDescent="0.3">
      <c r="A95">
        <v>4.3327</v>
      </c>
      <c r="B95">
        <v>14</v>
      </c>
      <c r="C95">
        <v>109</v>
      </c>
      <c r="D95">
        <v>76</v>
      </c>
      <c r="E95">
        <v>61</v>
      </c>
      <c r="G95">
        <v>4.3327</v>
      </c>
      <c r="H95">
        <f t="shared" si="4"/>
        <v>1.8567639257294429E-2</v>
      </c>
      <c r="I95">
        <f t="shared" si="5"/>
        <v>0.24061810154525387</v>
      </c>
      <c r="J95">
        <f t="shared" si="6"/>
        <v>8.5585585585585586E-2</v>
      </c>
      <c r="K95">
        <f t="shared" si="7"/>
        <v>0.21554770318021202</v>
      </c>
    </row>
    <row r="96" spans="1:11" x14ac:dyDescent="0.3">
      <c r="A96">
        <v>4.3524099999999999</v>
      </c>
      <c r="B96">
        <v>16</v>
      </c>
      <c r="C96">
        <v>109</v>
      </c>
      <c r="D96">
        <v>64</v>
      </c>
      <c r="E96">
        <v>61</v>
      </c>
      <c r="G96">
        <v>4.3524099999999999</v>
      </c>
      <c r="H96">
        <f t="shared" si="4"/>
        <v>2.1220159151193633E-2</v>
      </c>
      <c r="I96">
        <f t="shared" si="5"/>
        <v>0.24061810154525387</v>
      </c>
      <c r="J96">
        <f t="shared" si="6"/>
        <v>7.2072072072072071E-2</v>
      </c>
      <c r="K96">
        <f t="shared" si="7"/>
        <v>0.21554770318021202</v>
      </c>
    </row>
    <row r="97" spans="1:11" x14ac:dyDescent="0.3">
      <c r="A97">
        <v>4.3721199999999998</v>
      </c>
      <c r="B97">
        <v>9</v>
      </c>
      <c r="C97">
        <v>113</v>
      </c>
      <c r="D97">
        <v>78</v>
      </c>
      <c r="E97">
        <v>71</v>
      </c>
      <c r="G97">
        <v>4.3721199999999998</v>
      </c>
      <c r="H97">
        <f t="shared" si="4"/>
        <v>1.1936339522546418E-2</v>
      </c>
      <c r="I97">
        <f t="shared" si="5"/>
        <v>0.24944812362030905</v>
      </c>
      <c r="J97">
        <f t="shared" si="6"/>
        <v>8.7837837837837843E-2</v>
      </c>
      <c r="K97">
        <f t="shared" si="7"/>
        <v>0.25088339222614842</v>
      </c>
    </row>
    <row r="98" spans="1:11" x14ac:dyDescent="0.3">
      <c r="A98">
        <v>4.3918200000000001</v>
      </c>
      <c r="B98">
        <v>10</v>
      </c>
      <c r="C98">
        <v>123</v>
      </c>
      <c r="D98">
        <v>75</v>
      </c>
      <c r="E98">
        <v>77</v>
      </c>
      <c r="G98">
        <v>4.3918200000000001</v>
      </c>
      <c r="H98">
        <f t="shared" si="4"/>
        <v>1.3262599469496022E-2</v>
      </c>
      <c r="I98">
        <f t="shared" si="5"/>
        <v>0.27152317880794702</v>
      </c>
      <c r="J98">
        <f t="shared" si="6"/>
        <v>8.4459459459459457E-2</v>
      </c>
      <c r="K98">
        <f t="shared" si="7"/>
        <v>0.27208480565371024</v>
      </c>
    </row>
    <row r="99" spans="1:11" x14ac:dyDescent="0.3">
      <c r="A99">
        <v>4.41153</v>
      </c>
      <c r="B99">
        <v>16</v>
      </c>
      <c r="C99">
        <v>124</v>
      </c>
      <c r="D99">
        <v>75</v>
      </c>
      <c r="E99">
        <v>64</v>
      </c>
      <c r="G99">
        <v>4.41153</v>
      </c>
      <c r="H99">
        <f t="shared" si="4"/>
        <v>2.1220159151193633E-2</v>
      </c>
      <c r="I99">
        <f t="shared" si="5"/>
        <v>0.27373068432671083</v>
      </c>
      <c r="J99">
        <f t="shared" si="6"/>
        <v>8.4459459459459457E-2</v>
      </c>
      <c r="K99">
        <f t="shared" si="7"/>
        <v>0.22614840989399293</v>
      </c>
    </row>
    <row r="100" spans="1:11" x14ac:dyDescent="0.3">
      <c r="A100">
        <v>4.4312399999999998</v>
      </c>
      <c r="B100">
        <v>9</v>
      </c>
      <c r="C100">
        <v>117</v>
      </c>
      <c r="D100">
        <v>73</v>
      </c>
      <c r="E100">
        <v>54</v>
      </c>
      <c r="G100">
        <v>4.4312399999999998</v>
      </c>
      <c r="H100">
        <f t="shared" si="4"/>
        <v>1.1936339522546418E-2</v>
      </c>
      <c r="I100">
        <f t="shared" si="5"/>
        <v>0.25827814569536423</v>
      </c>
      <c r="J100">
        <f t="shared" si="6"/>
        <v>8.2207207207207214E-2</v>
      </c>
      <c r="K100">
        <f t="shared" si="7"/>
        <v>0.19081272084805653</v>
      </c>
    </row>
    <row r="101" spans="1:11" x14ac:dyDescent="0.3">
      <c r="A101">
        <v>4.4509400000000001</v>
      </c>
      <c r="B101">
        <v>12</v>
      </c>
      <c r="C101">
        <v>121</v>
      </c>
      <c r="D101">
        <v>74</v>
      </c>
      <c r="E101">
        <v>74</v>
      </c>
      <c r="G101">
        <v>4.4509400000000001</v>
      </c>
      <c r="H101">
        <f t="shared" si="4"/>
        <v>1.5915119363395226E-2</v>
      </c>
      <c r="I101">
        <f t="shared" si="5"/>
        <v>0.2671081677704194</v>
      </c>
      <c r="J101">
        <f t="shared" si="6"/>
        <v>8.3333333333333329E-2</v>
      </c>
      <c r="K101">
        <f t="shared" si="7"/>
        <v>0.26148409893992935</v>
      </c>
    </row>
    <row r="102" spans="1:11" x14ac:dyDescent="0.3">
      <c r="A102">
        <v>4.47065</v>
      </c>
      <c r="B102">
        <v>16</v>
      </c>
      <c r="C102">
        <v>131</v>
      </c>
      <c r="D102">
        <v>76</v>
      </c>
      <c r="E102">
        <v>62</v>
      </c>
      <c r="G102">
        <v>4.47065</v>
      </c>
      <c r="H102">
        <f t="shared" si="4"/>
        <v>2.1220159151193633E-2</v>
      </c>
      <c r="I102">
        <f t="shared" si="5"/>
        <v>0.28918322295805737</v>
      </c>
      <c r="J102">
        <f t="shared" si="6"/>
        <v>8.5585585585585586E-2</v>
      </c>
      <c r="K102">
        <f t="shared" si="7"/>
        <v>0.21908127208480566</v>
      </c>
    </row>
    <row r="103" spans="1:11" x14ac:dyDescent="0.3">
      <c r="A103">
        <v>4.4903599999999999</v>
      </c>
      <c r="B103">
        <v>17</v>
      </c>
      <c r="C103">
        <v>125</v>
      </c>
      <c r="D103">
        <v>96</v>
      </c>
      <c r="E103">
        <v>66</v>
      </c>
      <c r="G103">
        <v>4.4903599999999999</v>
      </c>
      <c r="H103">
        <f t="shared" si="4"/>
        <v>2.2546419098143235E-2</v>
      </c>
      <c r="I103">
        <f t="shared" si="5"/>
        <v>0.27593818984547464</v>
      </c>
      <c r="J103">
        <f t="shared" si="6"/>
        <v>0.10810810810810811</v>
      </c>
      <c r="K103">
        <f t="shared" si="7"/>
        <v>0.2332155477031802</v>
      </c>
    </row>
    <row r="104" spans="1:11" x14ac:dyDescent="0.3">
      <c r="A104">
        <v>4.5100600000000002</v>
      </c>
      <c r="B104">
        <v>7</v>
      </c>
      <c r="C104">
        <v>111</v>
      </c>
      <c r="D104">
        <v>78</v>
      </c>
      <c r="E104">
        <v>57</v>
      </c>
      <c r="G104">
        <v>4.5100600000000002</v>
      </c>
      <c r="H104">
        <f t="shared" si="4"/>
        <v>9.2838196286472146E-3</v>
      </c>
      <c r="I104">
        <f t="shared" si="5"/>
        <v>0.24503311258278146</v>
      </c>
      <c r="J104">
        <f t="shared" si="6"/>
        <v>8.7837837837837843E-2</v>
      </c>
      <c r="K104">
        <f t="shared" si="7"/>
        <v>0.20141342756183744</v>
      </c>
    </row>
    <row r="105" spans="1:11" x14ac:dyDescent="0.3">
      <c r="A105">
        <v>4.5297700000000001</v>
      </c>
      <c r="B105">
        <v>15</v>
      </c>
      <c r="C105">
        <v>95</v>
      </c>
      <c r="D105">
        <v>68</v>
      </c>
      <c r="E105">
        <v>65</v>
      </c>
      <c r="G105">
        <v>4.5297700000000001</v>
      </c>
      <c r="H105">
        <f t="shared" si="4"/>
        <v>1.9893899204244031E-2</v>
      </c>
      <c r="I105">
        <f t="shared" si="5"/>
        <v>0.20971302428256069</v>
      </c>
      <c r="J105">
        <f t="shared" si="6"/>
        <v>7.6576576576576572E-2</v>
      </c>
      <c r="K105">
        <f t="shared" si="7"/>
        <v>0.22968197879858657</v>
      </c>
    </row>
    <row r="106" spans="1:11" x14ac:dyDescent="0.3">
      <c r="A106">
        <v>4.54948</v>
      </c>
      <c r="B106">
        <v>22</v>
      </c>
      <c r="C106">
        <v>104</v>
      </c>
      <c r="D106">
        <v>66</v>
      </c>
      <c r="E106">
        <v>64</v>
      </c>
      <c r="G106">
        <v>4.54948</v>
      </c>
      <c r="H106">
        <f t="shared" si="4"/>
        <v>2.9177718832891247E-2</v>
      </c>
      <c r="I106">
        <f t="shared" si="5"/>
        <v>0.22958057395143489</v>
      </c>
      <c r="J106">
        <f t="shared" si="6"/>
        <v>7.4324324324324328E-2</v>
      </c>
      <c r="K106">
        <f t="shared" si="7"/>
        <v>0.22614840989399293</v>
      </c>
    </row>
    <row r="107" spans="1:11" x14ac:dyDescent="0.3">
      <c r="A107">
        <v>4.5691800000000002</v>
      </c>
      <c r="B107">
        <v>13</v>
      </c>
      <c r="C107">
        <v>121</v>
      </c>
      <c r="D107">
        <v>59</v>
      </c>
      <c r="E107">
        <v>77</v>
      </c>
      <c r="G107">
        <v>4.5691800000000002</v>
      </c>
      <c r="H107">
        <f t="shared" si="4"/>
        <v>1.7241379310344827E-2</v>
      </c>
      <c r="I107">
        <f t="shared" si="5"/>
        <v>0.2671081677704194</v>
      </c>
      <c r="J107">
        <f t="shared" si="6"/>
        <v>6.6441441441441443E-2</v>
      </c>
      <c r="K107">
        <f t="shared" si="7"/>
        <v>0.27208480565371024</v>
      </c>
    </row>
    <row r="108" spans="1:11" x14ac:dyDescent="0.3">
      <c r="A108">
        <v>4.5888900000000001</v>
      </c>
      <c r="B108">
        <v>17</v>
      </c>
      <c r="C108">
        <v>118</v>
      </c>
      <c r="D108">
        <v>63</v>
      </c>
      <c r="E108">
        <v>64</v>
      </c>
      <c r="G108">
        <v>4.5888900000000001</v>
      </c>
      <c r="H108">
        <f t="shared" si="4"/>
        <v>2.2546419098143235E-2</v>
      </c>
      <c r="I108">
        <f t="shared" si="5"/>
        <v>0.26048565121412803</v>
      </c>
      <c r="J108">
        <f t="shared" si="6"/>
        <v>7.0945945945945943E-2</v>
      </c>
      <c r="K108">
        <f t="shared" si="7"/>
        <v>0.22614840989399293</v>
      </c>
    </row>
    <row r="109" spans="1:11" x14ac:dyDescent="0.3">
      <c r="A109">
        <v>4.6086</v>
      </c>
      <c r="B109">
        <v>14</v>
      </c>
      <c r="C109">
        <v>107</v>
      </c>
      <c r="D109">
        <v>61</v>
      </c>
      <c r="E109">
        <v>64</v>
      </c>
      <c r="G109">
        <v>4.6086</v>
      </c>
      <c r="H109">
        <f t="shared" si="4"/>
        <v>1.8567639257294429E-2</v>
      </c>
      <c r="I109">
        <f t="shared" si="5"/>
        <v>0.23620309050772628</v>
      </c>
      <c r="J109">
        <f t="shared" si="6"/>
        <v>6.86936936936937E-2</v>
      </c>
      <c r="K109">
        <f t="shared" si="7"/>
        <v>0.22614840989399293</v>
      </c>
    </row>
    <row r="110" spans="1:11" x14ac:dyDescent="0.3">
      <c r="A110">
        <v>4.6283000000000003</v>
      </c>
      <c r="B110">
        <v>12</v>
      </c>
      <c r="C110">
        <v>107</v>
      </c>
      <c r="D110">
        <v>76</v>
      </c>
      <c r="E110">
        <v>58</v>
      </c>
      <c r="G110">
        <v>4.6283000000000003</v>
      </c>
      <c r="H110">
        <f t="shared" si="4"/>
        <v>1.5915119363395226E-2</v>
      </c>
      <c r="I110">
        <f t="shared" si="5"/>
        <v>0.23620309050772628</v>
      </c>
      <c r="J110">
        <f t="shared" si="6"/>
        <v>8.5585585585585586E-2</v>
      </c>
      <c r="K110">
        <f t="shared" si="7"/>
        <v>0.20494699646643111</v>
      </c>
    </row>
    <row r="111" spans="1:11" x14ac:dyDescent="0.3">
      <c r="A111">
        <v>4.6480100000000002</v>
      </c>
      <c r="B111">
        <v>12</v>
      </c>
      <c r="C111">
        <v>107</v>
      </c>
      <c r="D111">
        <v>71</v>
      </c>
      <c r="E111">
        <v>55</v>
      </c>
      <c r="G111">
        <v>4.6480100000000002</v>
      </c>
      <c r="H111">
        <f t="shared" si="4"/>
        <v>1.5915119363395226E-2</v>
      </c>
      <c r="I111">
        <f t="shared" si="5"/>
        <v>0.23620309050772628</v>
      </c>
      <c r="J111">
        <f t="shared" si="6"/>
        <v>7.9954954954954957E-2</v>
      </c>
      <c r="K111">
        <f t="shared" si="7"/>
        <v>0.19434628975265017</v>
      </c>
    </row>
    <row r="112" spans="1:11" x14ac:dyDescent="0.3">
      <c r="A112">
        <v>4.6677099999999996</v>
      </c>
      <c r="B112">
        <v>10</v>
      </c>
      <c r="C112">
        <v>113</v>
      </c>
      <c r="D112">
        <v>71</v>
      </c>
      <c r="E112">
        <v>58</v>
      </c>
      <c r="G112">
        <v>4.6677099999999996</v>
      </c>
      <c r="H112">
        <f t="shared" si="4"/>
        <v>1.3262599469496022E-2</v>
      </c>
      <c r="I112">
        <f t="shared" si="5"/>
        <v>0.24944812362030905</v>
      </c>
      <c r="J112">
        <f t="shared" si="6"/>
        <v>7.9954954954954957E-2</v>
      </c>
      <c r="K112">
        <f t="shared" si="7"/>
        <v>0.20494699646643111</v>
      </c>
    </row>
    <row r="113" spans="1:11" x14ac:dyDescent="0.3">
      <c r="A113">
        <v>4.6874200000000004</v>
      </c>
      <c r="B113">
        <v>13</v>
      </c>
      <c r="C113">
        <v>95</v>
      </c>
      <c r="D113">
        <v>52</v>
      </c>
      <c r="E113">
        <v>60</v>
      </c>
      <c r="G113">
        <v>4.6874200000000004</v>
      </c>
      <c r="H113">
        <f t="shared" si="4"/>
        <v>1.7241379310344827E-2</v>
      </c>
      <c r="I113">
        <f t="shared" si="5"/>
        <v>0.20971302428256069</v>
      </c>
      <c r="J113">
        <f t="shared" si="6"/>
        <v>5.8558558558558557E-2</v>
      </c>
      <c r="K113">
        <f t="shared" si="7"/>
        <v>0.21201413427561838</v>
      </c>
    </row>
    <row r="114" spans="1:11" x14ac:dyDescent="0.3">
      <c r="A114">
        <v>4.7071300000000003</v>
      </c>
      <c r="B114">
        <v>9</v>
      </c>
      <c r="C114">
        <v>105</v>
      </c>
      <c r="D114">
        <v>70</v>
      </c>
      <c r="E114">
        <v>64</v>
      </c>
      <c r="G114">
        <v>4.7071300000000003</v>
      </c>
      <c r="H114">
        <f t="shared" si="4"/>
        <v>1.1936339522546418E-2</v>
      </c>
      <c r="I114">
        <f t="shared" si="5"/>
        <v>0.23178807947019867</v>
      </c>
      <c r="J114">
        <f t="shared" si="6"/>
        <v>7.8828828828828829E-2</v>
      </c>
      <c r="K114">
        <f t="shared" si="7"/>
        <v>0.22614840989399293</v>
      </c>
    </row>
    <row r="115" spans="1:11" x14ac:dyDescent="0.3">
      <c r="A115">
        <v>4.7268299999999996</v>
      </c>
      <c r="B115">
        <v>18</v>
      </c>
      <c r="C115">
        <v>124</v>
      </c>
      <c r="D115">
        <v>77</v>
      </c>
      <c r="E115">
        <v>55</v>
      </c>
      <c r="G115">
        <v>4.7268299999999996</v>
      </c>
      <c r="H115">
        <f t="shared" si="4"/>
        <v>2.3872679045092837E-2</v>
      </c>
      <c r="I115">
        <f t="shared" si="5"/>
        <v>0.27373068432671083</v>
      </c>
      <c r="J115">
        <f t="shared" si="6"/>
        <v>8.6711711711711714E-2</v>
      </c>
      <c r="K115">
        <f t="shared" si="7"/>
        <v>0.19434628975265017</v>
      </c>
    </row>
    <row r="116" spans="1:11" x14ac:dyDescent="0.3">
      <c r="A116">
        <v>4.7465400000000004</v>
      </c>
      <c r="B116">
        <v>18</v>
      </c>
      <c r="C116">
        <v>118</v>
      </c>
      <c r="D116">
        <v>66</v>
      </c>
      <c r="E116">
        <v>55</v>
      </c>
      <c r="G116">
        <v>4.7465400000000004</v>
      </c>
      <c r="H116">
        <f t="shared" si="4"/>
        <v>2.3872679045092837E-2</v>
      </c>
      <c r="I116">
        <f t="shared" si="5"/>
        <v>0.26048565121412803</v>
      </c>
      <c r="J116">
        <f t="shared" si="6"/>
        <v>7.4324324324324328E-2</v>
      </c>
      <c r="K116">
        <f t="shared" si="7"/>
        <v>0.19434628975265017</v>
      </c>
    </row>
    <row r="117" spans="1:11" x14ac:dyDescent="0.3">
      <c r="A117">
        <v>4.7662500000000003</v>
      </c>
      <c r="B117">
        <v>9</v>
      </c>
      <c r="C117">
        <v>104</v>
      </c>
      <c r="D117">
        <v>58</v>
      </c>
      <c r="E117">
        <v>54</v>
      </c>
      <c r="G117">
        <v>4.7662500000000003</v>
      </c>
      <c r="H117">
        <f t="shared" si="4"/>
        <v>1.1936339522546418E-2</v>
      </c>
      <c r="I117">
        <f t="shared" si="5"/>
        <v>0.22958057395143489</v>
      </c>
      <c r="J117">
        <f t="shared" si="6"/>
        <v>6.5315315315315314E-2</v>
      </c>
      <c r="K117">
        <f t="shared" si="7"/>
        <v>0.19081272084805653</v>
      </c>
    </row>
    <row r="118" spans="1:11" x14ac:dyDescent="0.3">
      <c r="A118">
        <v>4.7859499999999997</v>
      </c>
      <c r="B118">
        <v>20</v>
      </c>
      <c r="C118">
        <v>105</v>
      </c>
      <c r="D118">
        <v>63</v>
      </c>
      <c r="E118">
        <v>50</v>
      </c>
      <c r="G118">
        <v>4.7859499999999997</v>
      </c>
      <c r="H118">
        <f t="shared" si="4"/>
        <v>2.6525198938992044E-2</v>
      </c>
      <c r="I118">
        <f t="shared" si="5"/>
        <v>0.23178807947019867</v>
      </c>
      <c r="J118">
        <f t="shared" si="6"/>
        <v>7.0945945945945943E-2</v>
      </c>
      <c r="K118">
        <f t="shared" si="7"/>
        <v>0.17667844522968199</v>
      </c>
    </row>
    <row r="119" spans="1:11" x14ac:dyDescent="0.3">
      <c r="A119">
        <v>4.8056599999999996</v>
      </c>
      <c r="B119">
        <v>14</v>
      </c>
      <c r="C119">
        <v>110</v>
      </c>
      <c r="D119">
        <v>74</v>
      </c>
      <c r="E119">
        <v>51</v>
      </c>
      <c r="G119">
        <v>4.8056599999999996</v>
      </c>
      <c r="H119">
        <f t="shared" si="4"/>
        <v>1.8567639257294429E-2</v>
      </c>
      <c r="I119">
        <f t="shared" si="5"/>
        <v>0.24282560706401765</v>
      </c>
      <c r="J119">
        <f t="shared" si="6"/>
        <v>8.3333333333333329E-2</v>
      </c>
      <c r="K119">
        <f t="shared" si="7"/>
        <v>0.18021201413427562</v>
      </c>
    </row>
    <row r="120" spans="1:11" x14ac:dyDescent="0.3">
      <c r="A120">
        <v>4.8253700000000004</v>
      </c>
      <c r="B120">
        <v>17</v>
      </c>
      <c r="C120">
        <v>97</v>
      </c>
      <c r="D120">
        <v>54</v>
      </c>
      <c r="E120">
        <v>52</v>
      </c>
      <c r="G120">
        <v>4.8253700000000004</v>
      </c>
      <c r="H120">
        <f t="shared" si="4"/>
        <v>2.2546419098143235E-2</v>
      </c>
      <c r="I120">
        <f t="shared" si="5"/>
        <v>0.21412803532008831</v>
      </c>
      <c r="J120">
        <f t="shared" si="6"/>
        <v>6.0810810810810814E-2</v>
      </c>
      <c r="K120">
        <f t="shared" si="7"/>
        <v>0.18374558303886926</v>
      </c>
    </row>
    <row r="121" spans="1:11" x14ac:dyDescent="0.3">
      <c r="A121">
        <v>4.8450699999999998</v>
      </c>
      <c r="B121">
        <v>9</v>
      </c>
      <c r="C121">
        <v>85</v>
      </c>
      <c r="D121">
        <v>64</v>
      </c>
      <c r="E121">
        <v>56</v>
      </c>
      <c r="G121">
        <v>4.8450699999999998</v>
      </c>
      <c r="H121">
        <f t="shared" si="4"/>
        <v>1.1936339522546418E-2</v>
      </c>
      <c r="I121">
        <f t="shared" si="5"/>
        <v>0.18763796909492272</v>
      </c>
      <c r="J121">
        <f t="shared" si="6"/>
        <v>7.2072072072072071E-2</v>
      </c>
      <c r="K121">
        <f t="shared" si="7"/>
        <v>0.19787985865724381</v>
      </c>
    </row>
    <row r="122" spans="1:11" x14ac:dyDescent="0.3">
      <c r="A122">
        <v>4.8647799999999997</v>
      </c>
      <c r="B122">
        <v>11</v>
      </c>
      <c r="C122">
        <v>91</v>
      </c>
      <c r="D122">
        <v>61</v>
      </c>
      <c r="E122">
        <v>50</v>
      </c>
      <c r="G122">
        <v>4.8647799999999997</v>
      </c>
      <c r="H122">
        <f t="shared" si="4"/>
        <v>1.4588859416445624E-2</v>
      </c>
      <c r="I122">
        <f t="shared" si="5"/>
        <v>0.20088300220750552</v>
      </c>
      <c r="J122">
        <f t="shared" si="6"/>
        <v>6.86936936936937E-2</v>
      </c>
      <c r="K122">
        <f t="shared" si="7"/>
        <v>0.17667844522968199</v>
      </c>
    </row>
    <row r="123" spans="1:11" x14ac:dyDescent="0.3">
      <c r="A123">
        <v>4.8844900000000004</v>
      </c>
      <c r="B123">
        <v>15</v>
      </c>
      <c r="C123">
        <v>112</v>
      </c>
      <c r="D123">
        <v>64</v>
      </c>
      <c r="E123">
        <v>54</v>
      </c>
      <c r="G123">
        <v>4.8844900000000004</v>
      </c>
      <c r="H123">
        <f t="shared" si="4"/>
        <v>1.9893899204244031E-2</v>
      </c>
      <c r="I123">
        <f t="shared" si="5"/>
        <v>0.24724061810154527</v>
      </c>
      <c r="J123">
        <f t="shared" si="6"/>
        <v>7.2072072072072071E-2</v>
      </c>
      <c r="K123">
        <f t="shared" si="7"/>
        <v>0.19081272084805653</v>
      </c>
    </row>
    <row r="124" spans="1:11" x14ac:dyDescent="0.3">
      <c r="A124">
        <v>4.9041899999999998</v>
      </c>
      <c r="B124">
        <v>16</v>
      </c>
      <c r="C124">
        <v>123</v>
      </c>
      <c r="D124">
        <v>48</v>
      </c>
      <c r="E124">
        <v>59</v>
      </c>
      <c r="G124">
        <v>4.9041899999999998</v>
      </c>
      <c r="H124">
        <f t="shared" si="4"/>
        <v>2.1220159151193633E-2</v>
      </c>
      <c r="I124">
        <f t="shared" si="5"/>
        <v>0.27152317880794702</v>
      </c>
      <c r="J124">
        <f t="shared" si="6"/>
        <v>5.4054054054054057E-2</v>
      </c>
      <c r="K124">
        <f t="shared" si="7"/>
        <v>0.20848056537102475</v>
      </c>
    </row>
    <row r="125" spans="1:11" x14ac:dyDescent="0.3">
      <c r="A125">
        <v>4.9238999999999997</v>
      </c>
      <c r="B125">
        <v>11</v>
      </c>
      <c r="C125">
        <v>110</v>
      </c>
      <c r="D125">
        <v>55</v>
      </c>
      <c r="E125">
        <v>67</v>
      </c>
      <c r="G125">
        <v>4.9238999999999997</v>
      </c>
      <c r="H125">
        <f t="shared" si="4"/>
        <v>1.4588859416445624E-2</v>
      </c>
      <c r="I125">
        <f t="shared" si="5"/>
        <v>0.24282560706401765</v>
      </c>
      <c r="J125">
        <f t="shared" si="6"/>
        <v>6.1936936936936936E-2</v>
      </c>
      <c r="K125">
        <f t="shared" si="7"/>
        <v>0.23674911660777384</v>
      </c>
    </row>
    <row r="126" spans="1:11" x14ac:dyDescent="0.3">
      <c r="A126">
        <v>4.9436099999999996</v>
      </c>
      <c r="B126">
        <v>10</v>
      </c>
      <c r="C126">
        <v>95</v>
      </c>
      <c r="D126">
        <v>77</v>
      </c>
      <c r="E126">
        <v>52</v>
      </c>
      <c r="G126">
        <v>4.9436099999999996</v>
      </c>
      <c r="H126">
        <f t="shared" si="4"/>
        <v>1.3262599469496022E-2</v>
      </c>
      <c r="I126">
        <f t="shared" si="5"/>
        <v>0.20971302428256069</v>
      </c>
      <c r="J126">
        <f t="shared" si="6"/>
        <v>8.6711711711711714E-2</v>
      </c>
      <c r="K126">
        <f t="shared" si="7"/>
        <v>0.18374558303886926</v>
      </c>
    </row>
    <row r="127" spans="1:11" x14ac:dyDescent="0.3">
      <c r="A127">
        <v>4.9633099999999999</v>
      </c>
      <c r="B127">
        <v>13</v>
      </c>
      <c r="C127">
        <v>101</v>
      </c>
      <c r="D127">
        <v>55</v>
      </c>
      <c r="E127">
        <v>55</v>
      </c>
      <c r="G127">
        <v>4.9633099999999999</v>
      </c>
      <c r="H127">
        <f t="shared" si="4"/>
        <v>1.7241379310344827E-2</v>
      </c>
      <c r="I127">
        <f t="shared" si="5"/>
        <v>0.22295805739514349</v>
      </c>
      <c r="J127">
        <f t="shared" si="6"/>
        <v>6.1936936936936936E-2</v>
      </c>
      <c r="K127">
        <f t="shared" si="7"/>
        <v>0.19434628975265017</v>
      </c>
    </row>
    <row r="128" spans="1:11" x14ac:dyDescent="0.3">
      <c r="A128">
        <v>4.9830199999999998</v>
      </c>
      <c r="B128">
        <v>13</v>
      </c>
      <c r="C128">
        <v>99</v>
      </c>
      <c r="D128">
        <v>57</v>
      </c>
      <c r="E128">
        <v>62</v>
      </c>
      <c r="G128">
        <v>4.9830199999999998</v>
      </c>
      <c r="H128">
        <f t="shared" si="4"/>
        <v>1.7241379310344827E-2</v>
      </c>
      <c r="I128">
        <f t="shared" si="5"/>
        <v>0.2185430463576159</v>
      </c>
      <c r="J128">
        <f t="shared" si="6"/>
        <v>6.4189189189189186E-2</v>
      </c>
      <c r="K128">
        <f t="shared" si="7"/>
        <v>0.21908127208480566</v>
      </c>
    </row>
    <row r="129" spans="1:11" x14ac:dyDescent="0.3">
      <c r="A129">
        <v>5.0027299999999997</v>
      </c>
      <c r="B129">
        <v>13</v>
      </c>
      <c r="C129">
        <v>104</v>
      </c>
      <c r="D129">
        <v>61</v>
      </c>
      <c r="E129">
        <v>43</v>
      </c>
      <c r="G129">
        <v>5.0027299999999997</v>
      </c>
      <c r="H129">
        <f t="shared" si="4"/>
        <v>1.7241379310344827E-2</v>
      </c>
      <c r="I129">
        <f t="shared" si="5"/>
        <v>0.22958057395143489</v>
      </c>
      <c r="J129">
        <f t="shared" si="6"/>
        <v>6.86936936936937E-2</v>
      </c>
      <c r="K129">
        <f t="shared" si="7"/>
        <v>0.1519434628975265</v>
      </c>
    </row>
    <row r="130" spans="1:11" x14ac:dyDescent="0.3">
      <c r="A130">
        <v>5.0224299999999999</v>
      </c>
      <c r="B130">
        <v>14</v>
      </c>
      <c r="C130">
        <v>106</v>
      </c>
      <c r="D130">
        <v>56</v>
      </c>
      <c r="E130">
        <v>56</v>
      </c>
      <c r="G130">
        <v>5.0224299999999999</v>
      </c>
      <c r="H130">
        <f t="shared" si="4"/>
        <v>1.8567639257294429E-2</v>
      </c>
      <c r="I130">
        <f t="shared" si="5"/>
        <v>0.23399558498896247</v>
      </c>
      <c r="J130">
        <f t="shared" si="6"/>
        <v>6.3063063063063057E-2</v>
      </c>
      <c r="K130">
        <f t="shared" si="7"/>
        <v>0.19787985865724381</v>
      </c>
    </row>
    <row r="131" spans="1:11" x14ac:dyDescent="0.3">
      <c r="A131">
        <v>5.0421399999999998</v>
      </c>
      <c r="B131">
        <v>6</v>
      </c>
      <c r="C131">
        <v>98</v>
      </c>
      <c r="D131">
        <v>59</v>
      </c>
      <c r="E131">
        <v>49</v>
      </c>
      <c r="G131">
        <v>5.0421399999999998</v>
      </c>
      <c r="H131">
        <f t="shared" ref="H131:H194" si="8">B131/B$1906</f>
        <v>7.9575596816976128E-3</v>
      </c>
      <c r="I131">
        <f t="shared" ref="I131:I194" si="9">C131/C$1906</f>
        <v>0.21633554083885209</v>
      </c>
      <c r="J131">
        <f t="shared" ref="J131:J194" si="10">D131/D$1906</f>
        <v>6.6441441441441443E-2</v>
      </c>
      <c r="K131">
        <f t="shared" ref="K131:K194" si="11">E131/E$1906</f>
        <v>0.17314487632508835</v>
      </c>
    </row>
    <row r="132" spans="1:11" x14ac:dyDescent="0.3">
      <c r="A132">
        <v>5.0618400000000001</v>
      </c>
      <c r="B132">
        <v>15</v>
      </c>
      <c r="C132">
        <v>97</v>
      </c>
      <c r="D132">
        <v>68</v>
      </c>
      <c r="E132">
        <v>48</v>
      </c>
      <c r="G132">
        <v>5.0618400000000001</v>
      </c>
      <c r="H132">
        <f t="shared" si="8"/>
        <v>1.9893899204244031E-2</v>
      </c>
      <c r="I132">
        <f t="shared" si="9"/>
        <v>0.21412803532008831</v>
      </c>
      <c r="J132">
        <f t="shared" si="10"/>
        <v>7.6576576576576572E-2</v>
      </c>
      <c r="K132">
        <f t="shared" si="11"/>
        <v>0.16961130742049471</v>
      </c>
    </row>
    <row r="133" spans="1:11" x14ac:dyDescent="0.3">
      <c r="A133">
        <v>5.08155</v>
      </c>
      <c r="B133">
        <v>19</v>
      </c>
      <c r="C133">
        <v>101</v>
      </c>
      <c r="D133">
        <v>63</v>
      </c>
      <c r="E133">
        <v>49</v>
      </c>
      <c r="G133">
        <v>5.08155</v>
      </c>
      <c r="H133">
        <f t="shared" si="8"/>
        <v>2.5198938992042442E-2</v>
      </c>
      <c r="I133">
        <f t="shared" si="9"/>
        <v>0.22295805739514349</v>
      </c>
      <c r="J133">
        <f t="shared" si="10"/>
        <v>7.0945945945945943E-2</v>
      </c>
      <c r="K133">
        <f t="shared" si="11"/>
        <v>0.17314487632508835</v>
      </c>
    </row>
    <row r="134" spans="1:11" x14ac:dyDescent="0.3">
      <c r="A134">
        <v>5.1012599999999999</v>
      </c>
      <c r="B134">
        <v>16</v>
      </c>
      <c r="C134">
        <v>95</v>
      </c>
      <c r="D134">
        <v>40</v>
      </c>
      <c r="E134">
        <v>67</v>
      </c>
      <c r="G134">
        <v>5.1012599999999999</v>
      </c>
      <c r="H134">
        <f t="shared" si="8"/>
        <v>2.1220159151193633E-2</v>
      </c>
      <c r="I134">
        <f t="shared" si="9"/>
        <v>0.20971302428256069</v>
      </c>
      <c r="J134">
        <f t="shared" si="10"/>
        <v>4.5045045045045043E-2</v>
      </c>
      <c r="K134">
        <f t="shared" si="11"/>
        <v>0.23674911660777384</v>
      </c>
    </row>
    <row r="135" spans="1:11" x14ac:dyDescent="0.3">
      <c r="A135">
        <v>5.1209600000000002</v>
      </c>
      <c r="B135">
        <v>14</v>
      </c>
      <c r="C135">
        <v>93</v>
      </c>
      <c r="D135">
        <v>63</v>
      </c>
      <c r="E135">
        <v>54</v>
      </c>
      <c r="G135">
        <v>5.1209600000000002</v>
      </c>
      <c r="H135">
        <f t="shared" si="8"/>
        <v>1.8567639257294429E-2</v>
      </c>
      <c r="I135">
        <f t="shared" si="9"/>
        <v>0.20529801324503311</v>
      </c>
      <c r="J135">
        <f t="shared" si="10"/>
        <v>7.0945945945945943E-2</v>
      </c>
      <c r="K135">
        <f t="shared" si="11"/>
        <v>0.19081272084805653</v>
      </c>
    </row>
    <row r="136" spans="1:11" x14ac:dyDescent="0.3">
      <c r="A136">
        <v>5.1406700000000001</v>
      </c>
      <c r="B136">
        <v>16</v>
      </c>
      <c r="C136">
        <v>125</v>
      </c>
      <c r="D136">
        <v>66</v>
      </c>
      <c r="E136">
        <v>50</v>
      </c>
      <c r="G136">
        <v>5.1406700000000001</v>
      </c>
      <c r="H136">
        <f t="shared" si="8"/>
        <v>2.1220159151193633E-2</v>
      </c>
      <c r="I136">
        <f t="shared" si="9"/>
        <v>0.27593818984547464</v>
      </c>
      <c r="J136">
        <f t="shared" si="10"/>
        <v>7.4324324324324328E-2</v>
      </c>
      <c r="K136">
        <f t="shared" si="11"/>
        <v>0.17667844522968199</v>
      </c>
    </row>
    <row r="137" spans="1:11" x14ac:dyDescent="0.3">
      <c r="A137">
        <v>5.16038</v>
      </c>
      <c r="B137">
        <v>11</v>
      </c>
      <c r="C137">
        <v>119</v>
      </c>
      <c r="D137">
        <v>54</v>
      </c>
      <c r="E137">
        <v>62</v>
      </c>
      <c r="G137">
        <v>5.16038</v>
      </c>
      <c r="H137">
        <f t="shared" si="8"/>
        <v>1.4588859416445624E-2</v>
      </c>
      <c r="I137">
        <f t="shared" si="9"/>
        <v>0.26269315673289184</v>
      </c>
      <c r="J137">
        <f t="shared" si="10"/>
        <v>6.0810810810810814E-2</v>
      </c>
      <c r="K137">
        <f t="shared" si="11"/>
        <v>0.21908127208480566</v>
      </c>
    </row>
    <row r="138" spans="1:11" x14ac:dyDescent="0.3">
      <c r="A138">
        <v>5.1800800000000002</v>
      </c>
      <c r="B138">
        <v>8</v>
      </c>
      <c r="C138">
        <v>107</v>
      </c>
      <c r="D138">
        <v>54</v>
      </c>
      <c r="E138">
        <v>53</v>
      </c>
      <c r="G138">
        <v>5.1800800000000002</v>
      </c>
      <c r="H138">
        <f t="shared" si="8"/>
        <v>1.0610079575596816E-2</v>
      </c>
      <c r="I138">
        <f t="shared" si="9"/>
        <v>0.23620309050772628</v>
      </c>
      <c r="J138">
        <f t="shared" si="10"/>
        <v>6.0810810810810814E-2</v>
      </c>
      <c r="K138">
        <f t="shared" si="11"/>
        <v>0.1872791519434629</v>
      </c>
    </row>
    <row r="139" spans="1:11" x14ac:dyDescent="0.3">
      <c r="A139">
        <v>5.1997900000000001</v>
      </c>
      <c r="B139">
        <v>7</v>
      </c>
      <c r="C139">
        <v>99</v>
      </c>
      <c r="D139">
        <v>68</v>
      </c>
      <c r="E139">
        <v>54</v>
      </c>
      <c r="G139">
        <v>5.1997900000000001</v>
      </c>
      <c r="H139">
        <f t="shared" si="8"/>
        <v>9.2838196286472146E-3</v>
      </c>
      <c r="I139">
        <f t="shared" si="9"/>
        <v>0.2185430463576159</v>
      </c>
      <c r="J139">
        <f t="shared" si="10"/>
        <v>7.6576576576576572E-2</v>
      </c>
      <c r="K139">
        <f t="shared" si="11"/>
        <v>0.19081272084805653</v>
      </c>
    </row>
    <row r="140" spans="1:11" x14ac:dyDescent="0.3">
      <c r="A140">
        <v>5.2195</v>
      </c>
      <c r="B140">
        <v>9</v>
      </c>
      <c r="C140">
        <v>104</v>
      </c>
      <c r="D140">
        <v>55</v>
      </c>
      <c r="E140">
        <v>43</v>
      </c>
      <c r="G140">
        <v>5.2195</v>
      </c>
      <c r="H140">
        <f t="shared" si="8"/>
        <v>1.1936339522546418E-2</v>
      </c>
      <c r="I140">
        <f t="shared" si="9"/>
        <v>0.22958057395143489</v>
      </c>
      <c r="J140">
        <f t="shared" si="10"/>
        <v>6.1936936936936936E-2</v>
      </c>
      <c r="K140">
        <f t="shared" si="11"/>
        <v>0.1519434628975265</v>
      </c>
    </row>
    <row r="141" spans="1:11" x14ac:dyDescent="0.3">
      <c r="A141">
        <v>5.2392000000000003</v>
      </c>
      <c r="B141">
        <v>12</v>
      </c>
      <c r="C141">
        <v>109</v>
      </c>
      <c r="D141">
        <v>50</v>
      </c>
      <c r="E141">
        <v>46</v>
      </c>
      <c r="G141">
        <v>5.2392000000000003</v>
      </c>
      <c r="H141">
        <f t="shared" si="8"/>
        <v>1.5915119363395226E-2</v>
      </c>
      <c r="I141">
        <f t="shared" si="9"/>
        <v>0.24061810154525387</v>
      </c>
      <c r="J141">
        <f t="shared" si="10"/>
        <v>5.6306306306306307E-2</v>
      </c>
      <c r="K141">
        <f t="shared" si="11"/>
        <v>0.16254416961130741</v>
      </c>
    </row>
    <row r="142" spans="1:11" x14ac:dyDescent="0.3">
      <c r="A142">
        <v>5.2589100000000002</v>
      </c>
      <c r="B142">
        <v>12</v>
      </c>
      <c r="C142">
        <v>94</v>
      </c>
      <c r="D142">
        <v>56</v>
      </c>
      <c r="E142">
        <v>47</v>
      </c>
      <c r="G142">
        <v>5.2589100000000002</v>
      </c>
      <c r="H142">
        <f t="shared" si="8"/>
        <v>1.5915119363395226E-2</v>
      </c>
      <c r="I142">
        <f t="shared" si="9"/>
        <v>0.20750551876379691</v>
      </c>
      <c r="J142">
        <f t="shared" si="10"/>
        <v>6.3063063063063057E-2</v>
      </c>
      <c r="K142">
        <f t="shared" si="11"/>
        <v>0.16607773851590105</v>
      </c>
    </row>
    <row r="143" spans="1:11" x14ac:dyDescent="0.3">
      <c r="A143">
        <v>5.2786200000000001</v>
      </c>
      <c r="B143">
        <v>14</v>
      </c>
      <c r="C143">
        <v>92</v>
      </c>
      <c r="D143">
        <v>39</v>
      </c>
      <c r="E143">
        <v>48</v>
      </c>
      <c r="G143">
        <v>5.2786200000000001</v>
      </c>
      <c r="H143">
        <f t="shared" si="8"/>
        <v>1.8567639257294429E-2</v>
      </c>
      <c r="I143">
        <f t="shared" si="9"/>
        <v>0.20309050772626933</v>
      </c>
      <c r="J143">
        <f t="shared" si="10"/>
        <v>4.3918918918918921E-2</v>
      </c>
      <c r="K143">
        <f t="shared" si="11"/>
        <v>0.16961130742049471</v>
      </c>
    </row>
    <row r="144" spans="1:11" x14ac:dyDescent="0.3">
      <c r="A144">
        <v>5.2983200000000004</v>
      </c>
      <c r="B144">
        <v>12</v>
      </c>
      <c r="C144">
        <v>94</v>
      </c>
      <c r="D144">
        <v>46</v>
      </c>
      <c r="E144">
        <v>44</v>
      </c>
      <c r="G144">
        <v>5.2983200000000004</v>
      </c>
      <c r="H144">
        <f t="shared" si="8"/>
        <v>1.5915119363395226E-2</v>
      </c>
      <c r="I144">
        <f t="shared" si="9"/>
        <v>0.20750551876379691</v>
      </c>
      <c r="J144">
        <f t="shared" si="10"/>
        <v>5.18018018018018E-2</v>
      </c>
      <c r="K144">
        <f t="shared" si="11"/>
        <v>0.15547703180212014</v>
      </c>
    </row>
    <row r="145" spans="1:11" x14ac:dyDescent="0.3">
      <c r="A145">
        <v>5.3180300000000003</v>
      </c>
      <c r="B145">
        <v>12</v>
      </c>
      <c r="C145">
        <v>96</v>
      </c>
      <c r="D145">
        <v>49</v>
      </c>
      <c r="E145">
        <v>45</v>
      </c>
      <c r="G145">
        <v>5.3180300000000003</v>
      </c>
      <c r="H145">
        <f t="shared" si="8"/>
        <v>1.5915119363395226E-2</v>
      </c>
      <c r="I145">
        <f t="shared" si="9"/>
        <v>0.2119205298013245</v>
      </c>
      <c r="J145">
        <f t="shared" si="10"/>
        <v>5.5180180180180179E-2</v>
      </c>
      <c r="K145">
        <f t="shared" si="11"/>
        <v>0.15901060070671377</v>
      </c>
    </row>
    <row r="146" spans="1:11" x14ac:dyDescent="0.3">
      <c r="A146">
        <v>5.3377400000000002</v>
      </c>
      <c r="B146">
        <v>10</v>
      </c>
      <c r="C146">
        <v>91</v>
      </c>
      <c r="D146">
        <v>57</v>
      </c>
      <c r="E146">
        <v>45</v>
      </c>
      <c r="G146">
        <v>5.3377400000000002</v>
      </c>
      <c r="H146">
        <f t="shared" si="8"/>
        <v>1.3262599469496022E-2</v>
      </c>
      <c r="I146">
        <f t="shared" si="9"/>
        <v>0.20088300220750552</v>
      </c>
      <c r="J146">
        <f t="shared" si="10"/>
        <v>6.4189189189189186E-2</v>
      </c>
      <c r="K146">
        <f t="shared" si="11"/>
        <v>0.15901060070671377</v>
      </c>
    </row>
    <row r="147" spans="1:11" x14ac:dyDescent="0.3">
      <c r="A147">
        <v>5.3574400000000004</v>
      </c>
      <c r="B147">
        <v>12</v>
      </c>
      <c r="C147">
        <v>106</v>
      </c>
      <c r="D147">
        <v>35</v>
      </c>
      <c r="E147">
        <v>46</v>
      </c>
      <c r="G147">
        <v>5.3574400000000004</v>
      </c>
      <c r="H147">
        <f t="shared" si="8"/>
        <v>1.5915119363395226E-2</v>
      </c>
      <c r="I147">
        <f t="shared" si="9"/>
        <v>0.23399558498896247</v>
      </c>
      <c r="J147">
        <f t="shared" si="10"/>
        <v>3.9414414414414414E-2</v>
      </c>
      <c r="K147">
        <f t="shared" si="11"/>
        <v>0.16254416961130741</v>
      </c>
    </row>
    <row r="148" spans="1:11" x14ac:dyDescent="0.3">
      <c r="A148">
        <v>5.3771500000000003</v>
      </c>
      <c r="B148">
        <v>18</v>
      </c>
      <c r="C148">
        <v>91</v>
      </c>
      <c r="D148">
        <v>51</v>
      </c>
      <c r="E148">
        <v>47</v>
      </c>
      <c r="G148">
        <v>5.3771500000000003</v>
      </c>
      <c r="H148">
        <f t="shared" si="8"/>
        <v>2.3872679045092837E-2</v>
      </c>
      <c r="I148">
        <f t="shared" si="9"/>
        <v>0.20088300220750552</v>
      </c>
      <c r="J148">
        <f t="shared" si="10"/>
        <v>5.7432432432432436E-2</v>
      </c>
      <c r="K148">
        <f t="shared" si="11"/>
        <v>0.16607773851590105</v>
      </c>
    </row>
    <row r="149" spans="1:11" x14ac:dyDescent="0.3">
      <c r="A149">
        <v>5.3968600000000002</v>
      </c>
      <c r="B149">
        <v>10</v>
      </c>
      <c r="C149">
        <v>106</v>
      </c>
      <c r="D149">
        <v>49</v>
      </c>
      <c r="E149">
        <v>44</v>
      </c>
      <c r="G149">
        <v>5.3968600000000002</v>
      </c>
      <c r="H149">
        <f t="shared" si="8"/>
        <v>1.3262599469496022E-2</v>
      </c>
      <c r="I149">
        <f t="shared" si="9"/>
        <v>0.23399558498896247</v>
      </c>
      <c r="J149">
        <f t="shared" si="10"/>
        <v>5.5180180180180179E-2</v>
      </c>
      <c r="K149">
        <f t="shared" si="11"/>
        <v>0.15547703180212014</v>
      </c>
    </row>
    <row r="150" spans="1:11" x14ac:dyDescent="0.3">
      <c r="A150">
        <v>5.4165599999999996</v>
      </c>
      <c r="B150">
        <v>18</v>
      </c>
      <c r="C150">
        <v>104</v>
      </c>
      <c r="D150">
        <v>51</v>
      </c>
      <c r="E150">
        <v>50</v>
      </c>
      <c r="G150">
        <v>5.4165599999999996</v>
      </c>
      <c r="H150">
        <f t="shared" si="8"/>
        <v>2.3872679045092837E-2</v>
      </c>
      <c r="I150">
        <f t="shared" si="9"/>
        <v>0.22958057395143489</v>
      </c>
      <c r="J150">
        <f t="shared" si="10"/>
        <v>5.7432432432432436E-2</v>
      </c>
      <c r="K150">
        <f t="shared" si="11"/>
        <v>0.17667844522968199</v>
      </c>
    </row>
    <row r="151" spans="1:11" x14ac:dyDescent="0.3">
      <c r="A151">
        <v>5.4362700000000004</v>
      </c>
      <c r="B151">
        <v>6</v>
      </c>
      <c r="C151">
        <v>96</v>
      </c>
      <c r="D151">
        <v>37</v>
      </c>
      <c r="E151">
        <v>48</v>
      </c>
      <c r="G151">
        <v>5.4362700000000004</v>
      </c>
      <c r="H151">
        <f t="shared" si="8"/>
        <v>7.9575596816976128E-3</v>
      </c>
      <c r="I151">
        <f t="shared" si="9"/>
        <v>0.2119205298013245</v>
      </c>
      <c r="J151">
        <f t="shared" si="10"/>
        <v>4.1666666666666664E-2</v>
      </c>
      <c r="K151">
        <f t="shared" si="11"/>
        <v>0.16961130742049471</v>
      </c>
    </row>
    <row r="152" spans="1:11" x14ac:dyDescent="0.3">
      <c r="A152">
        <v>5.4559699999999998</v>
      </c>
      <c r="B152">
        <v>13</v>
      </c>
      <c r="C152">
        <v>109</v>
      </c>
      <c r="D152">
        <v>41</v>
      </c>
      <c r="E152">
        <v>44</v>
      </c>
      <c r="G152">
        <v>5.4559699999999998</v>
      </c>
      <c r="H152">
        <f t="shared" si="8"/>
        <v>1.7241379310344827E-2</v>
      </c>
      <c r="I152">
        <f t="shared" si="9"/>
        <v>0.24061810154525387</v>
      </c>
      <c r="J152">
        <f t="shared" si="10"/>
        <v>4.6171171171171171E-2</v>
      </c>
      <c r="K152">
        <f t="shared" si="11"/>
        <v>0.15547703180212014</v>
      </c>
    </row>
    <row r="153" spans="1:11" x14ac:dyDescent="0.3">
      <c r="A153">
        <v>5.4756799999999997</v>
      </c>
      <c r="B153">
        <v>9</v>
      </c>
      <c r="C153">
        <v>92</v>
      </c>
      <c r="D153">
        <v>50</v>
      </c>
      <c r="E153">
        <v>42</v>
      </c>
      <c r="G153">
        <v>5.4756799999999997</v>
      </c>
      <c r="H153">
        <f t="shared" si="8"/>
        <v>1.1936339522546418E-2</v>
      </c>
      <c r="I153">
        <f t="shared" si="9"/>
        <v>0.20309050772626933</v>
      </c>
      <c r="J153">
        <f t="shared" si="10"/>
        <v>5.6306306306306307E-2</v>
      </c>
      <c r="K153">
        <f t="shared" si="11"/>
        <v>0.14840989399293286</v>
      </c>
    </row>
    <row r="154" spans="1:11" x14ac:dyDescent="0.3">
      <c r="A154">
        <v>5.4953900000000004</v>
      </c>
      <c r="B154">
        <v>11</v>
      </c>
      <c r="C154">
        <v>91</v>
      </c>
      <c r="D154">
        <v>44</v>
      </c>
      <c r="E154">
        <v>50</v>
      </c>
      <c r="G154">
        <v>5.4953900000000004</v>
      </c>
      <c r="H154">
        <f t="shared" si="8"/>
        <v>1.4588859416445624E-2</v>
      </c>
      <c r="I154">
        <f t="shared" si="9"/>
        <v>0.20088300220750552</v>
      </c>
      <c r="J154">
        <f t="shared" si="10"/>
        <v>4.954954954954955E-2</v>
      </c>
      <c r="K154">
        <f t="shared" si="11"/>
        <v>0.17667844522968199</v>
      </c>
    </row>
    <row r="155" spans="1:11" x14ac:dyDescent="0.3">
      <c r="A155">
        <v>5.5150899999999998</v>
      </c>
      <c r="B155">
        <v>12</v>
      </c>
      <c r="C155">
        <v>92</v>
      </c>
      <c r="D155">
        <v>44</v>
      </c>
      <c r="E155">
        <v>42</v>
      </c>
      <c r="G155">
        <v>5.5150899999999998</v>
      </c>
      <c r="H155">
        <f t="shared" si="8"/>
        <v>1.5915119363395226E-2</v>
      </c>
      <c r="I155">
        <f t="shared" si="9"/>
        <v>0.20309050772626933</v>
      </c>
      <c r="J155">
        <f t="shared" si="10"/>
        <v>4.954954954954955E-2</v>
      </c>
      <c r="K155">
        <f t="shared" si="11"/>
        <v>0.14840989399293286</v>
      </c>
    </row>
    <row r="156" spans="1:11" x14ac:dyDescent="0.3">
      <c r="A156">
        <v>5.5347999999999997</v>
      </c>
      <c r="B156">
        <v>9</v>
      </c>
      <c r="C156">
        <v>104</v>
      </c>
      <c r="D156">
        <v>37</v>
      </c>
      <c r="E156">
        <v>59</v>
      </c>
      <c r="G156">
        <v>5.5347999999999997</v>
      </c>
      <c r="H156">
        <f t="shared" si="8"/>
        <v>1.1936339522546418E-2</v>
      </c>
      <c r="I156">
        <f t="shared" si="9"/>
        <v>0.22958057395143489</v>
      </c>
      <c r="J156">
        <f t="shared" si="10"/>
        <v>4.1666666666666664E-2</v>
      </c>
      <c r="K156">
        <f t="shared" si="11"/>
        <v>0.20848056537102475</v>
      </c>
    </row>
    <row r="157" spans="1:11" x14ac:dyDescent="0.3">
      <c r="A157">
        <v>5.5545099999999996</v>
      </c>
      <c r="B157">
        <v>15</v>
      </c>
      <c r="C157">
        <v>92</v>
      </c>
      <c r="D157">
        <v>59</v>
      </c>
      <c r="E157">
        <v>41</v>
      </c>
      <c r="G157">
        <v>5.5545099999999996</v>
      </c>
      <c r="H157">
        <f t="shared" si="8"/>
        <v>1.9893899204244031E-2</v>
      </c>
      <c r="I157">
        <f t="shared" si="9"/>
        <v>0.20309050772626933</v>
      </c>
      <c r="J157">
        <f t="shared" si="10"/>
        <v>6.6441441441441443E-2</v>
      </c>
      <c r="K157">
        <f t="shared" si="11"/>
        <v>0.14487632508833923</v>
      </c>
    </row>
    <row r="158" spans="1:11" x14ac:dyDescent="0.3">
      <c r="A158">
        <v>5.5742099999999999</v>
      </c>
      <c r="B158">
        <v>16</v>
      </c>
      <c r="C158">
        <v>97</v>
      </c>
      <c r="D158">
        <v>48</v>
      </c>
      <c r="E158">
        <v>39</v>
      </c>
      <c r="G158">
        <v>5.5742099999999999</v>
      </c>
      <c r="H158">
        <f t="shared" si="8"/>
        <v>2.1220159151193633E-2</v>
      </c>
      <c r="I158">
        <f t="shared" si="9"/>
        <v>0.21412803532008831</v>
      </c>
      <c r="J158">
        <f t="shared" si="10"/>
        <v>5.4054054054054057E-2</v>
      </c>
      <c r="K158">
        <f t="shared" si="11"/>
        <v>0.13780918727915195</v>
      </c>
    </row>
    <row r="159" spans="1:11" x14ac:dyDescent="0.3">
      <c r="A159">
        <v>5.5939199999999998</v>
      </c>
      <c r="B159">
        <v>12</v>
      </c>
      <c r="C159">
        <v>103</v>
      </c>
      <c r="D159">
        <v>38</v>
      </c>
      <c r="E159">
        <v>37</v>
      </c>
      <c r="G159">
        <v>5.5939199999999998</v>
      </c>
      <c r="H159">
        <f t="shared" si="8"/>
        <v>1.5915119363395226E-2</v>
      </c>
      <c r="I159">
        <f t="shared" si="9"/>
        <v>0.22737306843267108</v>
      </c>
      <c r="J159">
        <f t="shared" si="10"/>
        <v>4.2792792792792793E-2</v>
      </c>
      <c r="K159">
        <f t="shared" si="11"/>
        <v>0.13074204946996468</v>
      </c>
    </row>
    <row r="160" spans="1:11" x14ac:dyDescent="0.3">
      <c r="A160">
        <v>5.6136299999999997</v>
      </c>
      <c r="B160">
        <v>9</v>
      </c>
      <c r="C160">
        <v>84</v>
      </c>
      <c r="D160">
        <v>46</v>
      </c>
      <c r="E160">
        <v>35</v>
      </c>
      <c r="G160">
        <v>5.6136299999999997</v>
      </c>
      <c r="H160">
        <f t="shared" si="8"/>
        <v>1.1936339522546418E-2</v>
      </c>
      <c r="I160">
        <f t="shared" si="9"/>
        <v>0.18543046357615894</v>
      </c>
      <c r="J160">
        <f t="shared" si="10"/>
        <v>5.18018018018018E-2</v>
      </c>
      <c r="K160">
        <f t="shared" si="11"/>
        <v>0.12367491166077739</v>
      </c>
    </row>
    <row r="161" spans="1:11" x14ac:dyDescent="0.3">
      <c r="A161">
        <v>5.6333299999999999</v>
      </c>
      <c r="B161">
        <v>13</v>
      </c>
      <c r="C161">
        <v>89</v>
      </c>
      <c r="D161">
        <v>43</v>
      </c>
      <c r="E161">
        <v>48</v>
      </c>
      <c r="G161">
        <v>5.6333299999999999</v>
      </c>
      <c r="H161">
        <f t="shared" si="8"/>
        <v>1.7241379310344827E-2</v>
      </c>
      <c r="I161">
        <f t="shared" si="9"/>
        <v>0.19646799116997793</v>
      </c>
      <c r="J161">
        <f t="shared" si="10"/>
        <v>4.8423423423423421E-2</v>
      </c>
      <c r="K161">
        <f t="shared" si="11"/>
        <v>0.16961130742049471</v>
      </c>
    </row>
    <row r="162" spans="1:11" x14ac:dyDescent="0.3">
      <c r="A162">
        <v>5.6530399999999998</v>
      </c>
      <c r="B162">
        <v>14</v>
      </c>
      <c r="C162">
        <v>93</v>
      </c>
      <c r="D162">
        <v>48</v>
      </c>
      <c r="E162">
        <v>44</v>
      </c>
      <c r="G162">
        <v>5.6530399999999998</v>
      </c>
      <c r="H162">
        <f t="shared" si="8"/>
        <v>1.8567639257294429E-2</v>
      </c>
      <c r="I162">
        <f t="shared" si="9"/>
        <v>0.20529801324503311</v>
      </c>
      <c r="J162">
        <f t="shared" si="10"/>
        <v>5.4054054054054057E-2</v>
      </c>
      <c r="K162">
        <f t="shared" si="11"/>
        <v>0.15547703180212014</v>
      </c>
    </row>
    <row r="163" spans="1:11" x14ac:dyDescent="0.3">
      <c r="A163">
        <v>5.6727499999999997</v>
      </c>
      <c r="B163">
        <v>13</v>
      </c>
      <c r="C163">
        <v>91</v>
      </c>
      <c r="D163">
        <v>47</v>
      </c>
      <c r="E163">
        <v>52</v>
      </c>
      <c r="G163">
        <v>5.6727499999999997</v>
      </c>
      <c r="H163">
        <f t="shared" si="8"/>
        <v>1.7241379310344827E-2</v>
      </c>
      <c r="I163">
        <f t="shared" si="9"/>
        <v>0.20088300220750552</v>
      </c>
      <c r="J163">
        <f t="shared" si="10"/>
        <v>5.2927927927927929E-2</v>
      </c>
      <c r="K163">
        <f t="shared" si="11"/>
        <v>0.18374558303886926</v>
      </c>
    </row>
    <row r="164" spans="1:11" x14ac:dyDescent="0.3">
      <c r="A164">
        <v>5.69245</v>
      </c>
      <c r="B164">
        <v>6</v>
      </c>
      <c r="C164">
        <v>72</v>
      </c>
      <c r="D164">
        <v>35</v>
      </c>
      <c r="E164">
        <v>41</v>
      </c>
      <c r="G164">
        <v>5.69245</v>
      </c>
      <c r="H164">
        <f t="shared" si="8"/>
        <v>7.9575596816976128E-3</v>
      </c>
      <c r="I164">
        <f t="shared" si="9"/>
        <v>0.15894039735099338</v>
      </c>
      <c r="J164">
        <f t="shared" si="10"/>
        <v>3.9414414414414414E-2</v>
      </c>
      <c r="K164">
        <f t="shared" si="11"/>
        <v>0.14487632508833923</v>
      </c>
    </row>
    <row r="165" spans="1:11" x14ac:dyDescent="0.3">
      <c r="A165">
        <v>5.7121599999999999</v>
      </c>
      <c r="B165">
        <v>13</v>
      </c>
      <c r="C165">
        <v>93</v>
      </c>
      <c r="D165">
        <v>36</v>
      </c>
      <c r="E165">
        <v>42</v>
      </c>
      <c r="G165">
        <v>5.7121599999999999</v>
      </c>
      <c r="H165">
        <f t="shared" si="8"/>
        <v>1.7241379310344827E-2</v>
      </c>
      <c r="I165">
        <f t="shared" si="9"/>
        <v>0.20529801324503311</v>
      </c>
      <c r="J165">
        <f t="shared" si="10"/>
        <v>4.0540540540540543E-2</v>
      </c>
      <c r="K165">
        <f t="shared" si="11"/>
        <v>0.14840989399293286</v>
      </c>
    </row>
    <row r="166" spans="1:11" x14ac:dyDescent="0.3">
      <c r="A166">
        <v>5.7318699999999998</v>
      </c>
      <c r="B166">
        <v>11</v>
      </c>
      <c r="C166">
        <v>96</v>
      </c>
      <c r="D166">
        <v>46</v>
      </c>
      <c r="E166">
        <v>40</v>
      </c>
      <c r="G166">
        <v>5.7318699999999998</v>
      </c>
      <c r="H166">
        <f t="shared" si="8"/>
        <v>1.4588859416445624E-2</v>
      </c>
      <c r="I166">
        <f t="shared" si="9"/>
        <v>0.2119205298013245</v>
      </c>
      <c r="J166">
        <f t="shared" si="10"/>
        <v>5.18018018018018E-2</v>
      </c>
      <c r="K166">
        <f t="shared" si="11"/>
        <v>0.14134275618374559</v>
      </c>
    </row>
    <row r="167" spans="1:11" x14ac:dyDescent="0.3">
      <c r="A167">
        <v>5.7515700000000001</v>
      </c>
      <c r="B167">
        <v>12</v>
      </c>
      <c r="C167">
        <v>87</v>
      </c>
      <c r="D167">
        <v>40</v>
      </c>
      <c r="E167">
        <v>39</v>
      </c>
      <c r="G167">
        <v>5.7515700000000001</v>
      </c>
      <c r="H167">
        <f t="shared" si="8"/>
        <v>1.5915119363395226E-2</v>
      </c>
      <c r="I167">
        <f t="shared" si="9"/>
        <v>0.19205298013245034</v>
      </c>
      <c r="J167">
        <f t="shared" si="10"/>
        <v>4.5045045045045043E-2</v>
      </c>
      <c r="K167">
        <f t="shared" si="11"/>
        <v>0.13780918727915195</v>
      </c>
    </row>
    <row r="168" spans="1:11" x14ac:dyDescent="0.3">
      <c r="A168">
        <v>5.77128</v>
      </c>
      <c r="B168">
        <v>16</v>
      </c>
      <c r="C168">
        <v>82</v>
      </c>
      <c r="D168">
        <v>54</v>
      </c>
      <c r="E168">
        <v>42</v>
      </c>
      <c r="G168">
        <v>5.77128</v>
      </c>
      <c r="H168">
        <f t="shared" si="8"/>
        <v>2.1220159151193633E-2</v>
      </c>
      <c r="I168">
        <f t="shared" si="9"/>
        <v>0.18101545253863136</v>
      </c>
      <c r="J168">
        <f t="shared" si="10"/>
        <v>6.0810810810810814E-2</v>
      </c>
      <c r="K168">
        <f t="shared" si="11"/>
        <v>0.14840989399293286</v>
      </c>
    </row>
    <row r="169" spans="1:11" x14ac:dyDescent="0.3">
      <c r="A169">
        <v>5.7909899999999999</v>
      </c>
      <c r="B169">
        <v>9</v>
      </c>
      <c r="C169">
        <v>80</v>
      </c>
      <c r="D169">
        <v>35</v>
      </c>
      <c r="E169">
        <v>34</v>
      </c>
      <c r="G169">
        <v>5.7909899999999999</v>
      </c>
      <c r="H169">
        <f t="shared" si="8"/>
        <v>1.1936339522546418E-2</v>
      </c>
      <c r="I169">
        <f t="shared" si="9"/>
        <v>0.17660044150110377</v>
      </c>
      <c r="J169">
        <f t="shared" si="10"/>
        <v>3.9414414414414414E-2</v>
      </c>
      <c r="K169">
        <f t="shared" si="11"/>
        <v>0.12014134275618374</v>
      </c>
    </row>
    <row r="170" spans="1:11" x14ac:dyDescent="0.3">
      <c r="A170">
        <v>5.8106900000000001</v>
      </c>
      <c r="B170">
        <v>14</v>
      </c>
      <c r="C170">
        <v>88</v>
      </c>
      <c r="D170">
        <v>46</v>
      </c>
      <c r="E170">
        <v>37</v>
      </c>
      <c r="G170">
        <v>5.8106900000000001</v>
      </c>
      <c r="H170">
        <f t="shared" si="8"/>
        <v>1.8567639257294429E-2</v>
      </c>
      <c r="I170">
        <f t="shared" si="9"/>
        <v>0.19426048565121412</v>
      </c>
      <c r="J170">
        <f t="shared" si="10"/>
        <v>5.18018018018018E-2</v>
      </c>
      <c r="K170">
        <f t="shared" si="11"/>
        <v>0.13074204946996468</v>
      </c>
    </row>
    <row r="171" spans="1:11" x14ac:dyDescent="0.3">
      <c r="A171">
        <v>5.8304</v>
      </c>
      <c r="B171">
        <v>8</v>
      </c>
      <c r="C171">
        <v>71</v>
      </c>
      <c r="D171">
        <v>41</v>
      </c>
      <c r="E171">
        <v>35</v>
      </c>
      <c r="G171">
        <v>5.8304</v>
      </c>
      <c r="H171">
        <f t="shared" si="8"/>
        <v>1.0610079575596816E-2</v>
      </c>
      <c r="I171">
        <f t="shared" si="9"/>
        <v>0.15673289183222958</v>
      </c>
      <c r="J171">
        <f t="shared" si="10"/>
        <v>4.6171171171171171E-2</v>
      </c>
      <c r="K171">
        <f t="shared" si="11"/>
        <v>0.12367491166077739</v>
      </c>
    </row>
    <row r="172" spans="1:11" x14ac:dyDescent="0.3">
      <c r="A172">
        <v>5.8501099999999999</v>
      </c>
      <c r="B172">
        <v>12</v>
      </c>
      <c r="C172">
        <v>81</v>
      </c>
      <c r="D172">
        <v>32</v>
      </c>
      <c r="E172">
        <v>48</v>
      </c>
      <c r="G172">
        <v>5.8501099999999999</v>
      </c>
      <c r="H172">
        <f t="shared" si="8"/>
        <v>1.5915119363395226E-2</v>
      </c>
      <c r="I172">
        <f t="shared" si="9"/>
        <v>0.17880794701986755</v>
      </c>
      <c r="J172">
        <f t="shared" si="10"/>
        <v>3.6036036036036036E-2</v>
      </c>
      <c r="K172">
        <f t="shared" si="11"/>
        <v>0.16961130742049471</v>
      </c>
    </row>
    <row r="173" spans="1:11" x14ac:dyDescent="0.3">
      <c r="A173">
        <v>5.8698100000000002</v>
      </c>
      <c r="B173">
        <v>13</v>
      </c>
      <c r="C173">
        <v>88</v>
      </c>
      <c r="D173">
        <v>38</v>
      </c>
      <c r="E173">
        <v>32</v>
      </c>
      <c r="G173">
        <v>5.8698100000000002</v>
      </c>
      <c r="H173">
        <f t="shared" si="8"/>
        <v>1.7241379310344827E-2</v>
      </c>
      <c r="I173">
        <f t="shared" si="9"/>
        <v>0.19426048565121412</v>
      </c>
      <c r="J173">
        <f t="shared" si="10"/>
        <v>4.2792792792792793E-2</v>
      </c>
      <c r="K173">
        <f t="shared" si="11"/>
        <v>0.11307420494699646</v>
      </c>
    </row>
    <row r="174" spans="1:11" x14ac:dyDescent="0.3">
      <c r="A174">
        <v>5.8895200000000001</v>
      </c>
      <c r="B174">
        <v>16</v>
      </c>
      <c r="C174">
        <v>106</v>
      </c>
      <c r="D174">
        <v>46</v>
      </c>
      <c r="E174">
        <v>47</v>
      </c>
      <c r="G174">
        <v>5.8895200000000001</v>
      </c>
      <c r="H174">
        <f t="shared" si="8"/>
        <v>2.1220159151193633E-2</v>
      </c>
      <c r="I174">
        <f t="shared" si="9"/>
        <v>0.23399558498896247</v>
      </c>
      <c r="J174">
        <f t="shared" si="10"/>
        <v>5.18018018018018E-2</v>
      </c>
      <c r="K174">
        <f t="shared" si="11"/>
        <v>0.16607773851590105</v>
      </c>
    </row>
    <row r="175" spans="1:11" x14ac:dyDescent="0.3">
      <c r="A175">
        <v>5.9092200000000004</v>
      </c>
      <c r="B175">
        <v>10</v>
      </c>
      <c r="C175">
        <v>84</v>
      </c>
      <c r="D175">
        <v>42</v>
      </c>
      <c r="E175">
        <v>41</v>
      </c>
      <c r="G175">
        <v>5.9092200000000004</v>
      </c>
      <c r="H175">
        <f t="shared" si="8"/>
        <v>1.3262599469496022E-2</v>
      </c>
      <c r="I175">
        <f t="shared" si="9"/>
        <v>0.18543046357615894</v>
      </c>
      <c r="J175">
        <f t="shared" si="10"/>
        <v>4.72972972972973E-2</v>
      </c>
      <c r="K175">
        <f t="shared" si="11"/>
        <v>0.14487632508833923</v>
      </c>
    </row>
    <row r="176" spans="1:11" x14ac:dyDescent="0.3">
      <c r="A176">
        <v>5.9289300000000003</v>
      </c>
      <c r="B176">
        <v>14</v>
      </c>
      <c r="C176">
        <v>78</v>
      </c>
      <c r="D176">
        <v>44</v>
      </c>
      <c r="E176">
        <v>35</v>
      </c>
      <c r="G176">
        <v>5.9289300000000003</v>
      </c>
      <c r="H176">
        <f t="shared" si="8"/>
        <v>1.8567639257294429E-2</v>
      </c>
      <c r="I176">
        <f t="shared" si="9"/>
        <v>0.17218543046357615</v>
      </c>
      <c r="J176">
        <f t="shared" si="10"/>
        <v>4.954954954954955E-2</v>
      </c>
      <c r="K176">
        <f t="shared" si="11"/>
        <v>0.12367491166077739</v>
      </c>
    </row>
    <row r="177" spans="1:11" x14ac:dyDescent="0.3">
      <c r="A177">
        <v>5.9486400000000001</v>
      </c>
      <c r="B177">
        <v>15</v>
      </c>
      <c r="C177">
        <v>100</v>
      </c>
      <c r="D177">
        <v>31</v>
      </c>
      <c r="E177">
        <v>32</v>
      </c>
      <c r="G177">
        <v>5.9486400000000001</v>
      </c>
      <c r="H177">
        <f t="shared" si="8"/>
        <v>1.9893899204244031E-2</v>
      </c>
      <c r="I177">
        <f t="shared" si="9"/>
        <v>0.22075055187637968</v>
      </c>
      <c r="J177">
        <f t="shared" si="10"/>
        <v>3.4909909909909907E-2</v>
      </c>
      <c r="K177">
        <f t="shared" si="11"/>
        <v>0.11307420494699646</v>
      </c>
    </row>
    <row r="178" spans="1:11" x14ac:dyDescent="0.3">
      <c r="A178">
        <v>5.9683400000000004</v>
      </c>
      <c r="B178">
        <v>10</v>
      </c>
      <c r="C178">
        <v>105</v>
      </c>
      <c r="D178">
        <v>39</v>
      </c>
      <c r="E178">
        <v>38</v>
      </c>
      <c r="G178">
        <v>5.9683400000000004</v>
      </c>
      <c r="H178">
        <f t="shared" si="8"/>
        <v>1.3262599469496022E-2</v>
      </c>
      <c r="I178">
        <f t="shared" si="9"/>
        <v>0.23178807947019867</v>
      </c>
      <c r="J178">
        <f t="shared" si="10"/>
        <v>4.3918918918918921E-2</v>
      </c>
      <c r="K178">
        <f t="shared" si="11"/>
        <v>0.13427561837455831</v>
      </c>
    </row>
    <row r="179" spans="1:11" x14ac:dyDescent="0.3">
      <c r="A179">
        <v>5.9880500000000003</v>
      </c>
      <c r="B179">
        <v>11</v>
      </c>
      <c r="C179">
        <v>70</v>
      </c>
      <c r="D179">
        <v>38</v>
      </c>
      <c r="E179">
        <v>36</v>
      </c>
      <c r="G179">
        <v>5.9880500000000003</v>
      </c>
      <c r="H179">
        <f t="shared" si="8"/>
        <v>1.4588859416445624E-2</v>
      </c>
      <c r="I179">
        <f t="shared" si="9"/>
        <v>0.1545253863134658</v>
      </c>
      <c r="J179">
        <f t="shared" si="10"/>
        <v>4.2792792792792793E-2</v>
      </c>
      <c r="K179">
        <f t="shared" si="11"/>
        <v>0.12720848056537101</v>
      </c>
    </row>
    <row r="180" spans="1:11" x14ac:dyDescent="0.3">
      <c r="A180">
        <v>6.0077600000000002</v>
      </c>
      <c r="B180">
        <v>17</v>
      </c>
      <c r="C180">
        <v>78</v>
      </c>
      <c r="D180">
        <v>21</v>
      </c>
      <c r="E180">
        <v>27</v>
      </c>
      <c r="G180">
        <v>6.0077600000000002</v>
      </c>
      <c r="H180">
        <f t="shared" si="8"/>
        <v>2.2546419098143235E-2</v>
      </c>
      <c r="I180">
        <f t="shared" si="9"/>
        <v>0.17218543046357615</v>
      </c>
      <c r="J180">
        <f t="shared" si="10"/>
        <v>2.364864864864865E-2</v>
      </c>
      <c r="K180">
        <f t="shared" si="11"/>
        <v>9.5406360424028266E-2</v>
      </c>
    </row>
    <row r="181" spans="1:11" x14ac:dyDescent="0.3">
      <c r="A181">
        <v>6.0274599999999996</v>
      </c>
      <c r="B181">
        <v>12</v>
      </c>
      <c r="C181">
        <v>71</v>
      </c>
      <c r="D181">
        <v>34</v>
      </c>
      <c r="E181">
        <v>30</v>
      </c>
      <c r="G181">
        <v>6.0274599999999996</v>
      </c>
      <c r="H181">
        <f t="shared" si="8"/>
        <v>1.5915119363395226E-2</v>
      </c>
      <c r="I181">
        <f t="shared" si="9"/>
        <v>0.15673289183222958</v>
      </c>
      <c r="J181">
        <f t="shared" si="10"/>
        <v>3.8288288288288286E-2</v>
      </c>
      <c r="K181">
        <f t="shared" si="11"/>
        <v>0.10600706713780919</v>
      </c>
    </row>
    <row r="182" spans="1:11" x14ac:dyDescent="0.3">
      <c r="A182">
        <v>6.0471700000000004</v>
      </c>
      <c r="B182">
        <v>12</v>
      </c>
      <c r="C182">
        <v>70</v>
      </c>
      <c r="D182">
        <v>38</v>
      </c>
      <c r="E182">
        <v>33</v>
      </c>
      <c r="G182">
        <v>6.0471700000000004</v>
      </c>
      <c r="H182">
        <f t="shared" si="8"/>
        <v>1.5915119363395226E-2</v>
      </c>
      <c r="I182">
        <f t="shared" si="9"/>
        <v>0.1545253863134658</v>
      </c>
      <c r="J182">
        <f t="shared" si="10"/>
        <v>4.2792792792792793E-2</v>
      </c>
      <c r="K182">
        <f t="shared" si="11"/>
        <v>0.1166077738515901</v>
      </c>
    </row>
    <row r="183" spans="1:11" x14ac:dyDescent="0.3">
      <c r="A183">
        <v>6.0668800000000003</v>
      </c>
      <c r="B183">
        <v>17</v>
      </c>
      <c r="C183">
        <v>71</v>
      </c>
      <c r="D183">
        <v>33</v>
      </c>
      <c r="E183">
        <v>40</v>
      </c>
      <c r="G183">
        <v>6.0668800000000003</v>
      </c>
      <c r="H183">
        <f t="shared" si="8"/>
        <v>2.2546419098143235E-2</v>
      </c>
      <c r="I183">
        <f t="shared" si="9"/>
        <v>0.15673289183222958</v>
      </c>
      <c r="J183">
        <f t="shared" si="10"/>
        <v>3.7162162162162164E-2</v>
      </c>
      <c r="K183">
        <f t="shared" si="11"/>
        <v>0.14134275618374559</v>
      </c>
    </row>
    <row r="184" spans="1:11" x14ac:dyDescent="0.3">
      <c r="A184">
        <v>6.0865799999999997</v>
      </c>
      <c r="B184">
        <v>19</v>
      </c>
      <c r="C184">
        <v>85</v>
      </c>
      <c r="D184">
        <v>32</v>
      </c>
      <c r="E184">
        <v>38</v>
      </c>
      <c r="G184">
        <v>6.0865799999999997</v>
      </c>
      <c r="H184">
        <f t="shared" si="8"/>
        <v>2.5198938992042442E-2</v>
      </c>
      <c r="I184">
        <f t="shared" si="9"/>
        <v>0.18763796909492272</v>
      </c>
      <c r="J184">
        <f t="shared" si="10"/>
        <v>3.6036036036036036E-2</v>
      </c>
      <c r="K184">
        <f t="shared" si="11"/>
        <v>0.13427561837455831</v>
      </c>
    </row>
    <row r="185" spans="1:11" x14ac:dyDescent="0.3">
      <c r="A185">
        <v>6.1062900000000004</v>
      </c>
      <c r="B185">
        <v>12</v>
      </c>
      <c r="C185">
        <v>73</v>
      </c>
      <c r="D185">
        <v>35</v>
      </c>
      <c r="E185">
        <v>33</v>
      </c>
      <c r="G185">
        <v>6.1062900000000004</v>
      </c>
      <c r="H185">
        <f t="shared" si="8"/>
        <v>1.5915119363395226E-2</v>
      </c>
      <c r="I185">
        <f t="shared" si="9"/>
        <v>0.16114790286975716</v>
      </c>
      <c r="J185">
        <f t="shared" si="10"/>
        <v>3.9414414414414414E-2</v>
      </c>
      <c r="K185">
        <f t="shared" si="11"/>
        <v>0.1166077738515901</v>
      </c>
    </row>
    <row r="186" spans="1:11" x14ac:dyDescent="0.3">
      <c r="A186">
        <v>6.1260000000000003</v>
      </c>
      <c r="B186">
        <v>8</v>
      </c>
      <c r="C186">
        <v>69</v>
      </c>
      <c r="D186">
        <v>34</v>
      </c>
      <c r="E186">
        <v>32</v>
      </c>
      <c r="G186">
        <v>6.1260000000000003</v>
      </c>
      <c r="H186">
        <f t="shared" si="8"/>
        <v>1.0610079575596816E-2</v>
      </c>
      <c r="I186">
        <f t="shared" si="9"/>
        <v>0.15231788079470199</v>
      </c>
      <c r="J186">
        <f t="shared" si="10"/>
        <v>3.8288288288288286E-2</v>
      </c>
      <c r="K186">
        <f t="shared" si="11"/>
        <v>0.11307420494699646</v>
      </c>
    </row>
    <row r="187" spans="1:11" x14ac:dyDescent="0.3">
      <c r="A187">
        <v>6.1456999999999997</v>
      </c>
      <c r="B187">
        <v>13</v>
      </c>
      <c r="C187">
        <v>58</v>
      </c>
      <c r="D187">
        <v>27</v>
      </c>
      <c r="E187">
        <v>34</v>
      </c>
      <c r="G187">
        <v>6.1456999999999997</v>
      </c>
      <c r="H187">
        <f t="shared" si="8"/>
        <v>1.7241379310344827E-2</v>
      </c>
      <c r="I187">
        <f t="shared" si="9"/>
        <v>0.12803532008830021</v>
      </c>
      <c r="J187">
        <f t="shared" si="10"/>
        <v>3.0405405405405407E-2</v>
      </c>
      <c r="K187">
        <f t="shared" si="11"/>
        <v>0.12014134275618374</v>
      </c>
    </row>
    <row r="188" spans="1:11" x14ac:dyDescent="0.3">
      <c r="A188">
        <v>6.1654099999999996</v>
      </c>
      <c r="B188">
        <v>17</v>
      </c>
      <c r="C188">
        <v>57</v>
      </c>
      <c r="D188">
        <v>39</v>
      </c>
      <c r="E188">
        <v>22</v>
      </c>
      <c r="G188">
        <v>6.1654099999999996</v>
      </c>
      <c r="H188">
        <f t="shared" si="8"/>
        <v>2.2546419098143235E-2</v>
      </c>
      <c r="I188">
        <f t="shared" si="9"/>
        <v>0.12582781456953643</v>
      </c>
      <c r="J188">
        <f t="shared" si="10"/>
        <v>4.3918918918918921E-2</v>
      </c>
      <c r="K188">
        <f t="shared" si="11"/>
        <v>7.7738515901060068E-2</v>
      </c>
    </row>
    <row r="189" spans="1:11" x14ac:dyDescent="0.3">
      <c r="A189">
        <v>6.1851200000000004</v>
      </c>
      <c r="B189">
        <v>12</v>
      </c>
      <c r="C189">
        <v>65</v>
      </c>
      <c r="D189">
        <v>29</v>
      </c>
      <c r="E189">
        <v>26</v>
      </c>
      <c r="G189">
        <v>6.1851200000000004</v>
      </c>
      <c r="H189">
        <f t="shared" si="8"/>
        <v>1.5915119363395226E-2</v>
      </c>
      <c r="I189">
        <f t="shared" si="9"/>
        <v>0.14348785871964681</v>
      </c>
      <c r="J189">
        <f t="shared" si="10"/>
        <v>3.2657657657657657E-2</v>
      </c>
      <c r="K189">
        <f t="shared" si="11"/>
        <v>9.187279151943463E-2</v>
      </c>
    </row>
    <row r="190" spans="1:11" x14ac:dyDescent="0.3">
      <c r="A190">
        <v>6.2048199999999998</v>
      </c>
      <c r="B190">
        <v>12</v>
      </c>
      <c r="C190">
        <v>79</v>
      </c>
      <c r="D190">
        <v>27</v>
      </c>
      <c r="E190">
        <v>33</v>
      </c>
      <c r="G190">
        <v>6.2048199999999998</v>
      </c>
      <c r="H190">
        <f t="shared" si="8"/>
        <v>1.5915119363395226E-2</v>
      </c>
      <c r="I190">
        <f t="shared" si="9"/>
        <v>0.17439293598233996</v>
      </c>
      <c r="J190">
        <f t="shared" si="10"/>
        <v>3.0405405405405407E-2</v>
      </c>
      <c r="K190">
        <f t="shared" si="11"/>
        <v>0.1166077738515901</v>
      </c>
    </row>
    <row r="191" spans="1:11" x14ac:dyDescent="0.3">
      <c r="A191">
        <v>6.2245299999999997</v>
      </c>
      <c r="B191">
        <v>13</v>
      </c>
      <c r="C191">
        <v>82</v>
      </c>
      <c r="D191">
        <v>32</v>
      </c>
      <c r="E191">
        <v>26</v>
      </c>
      <c r="G191">
        <v>6.2245299999999997</v>
      </c>
      <c r="H191">
        <f t="shared" si="8"/>
        <v>1.7241379310344827E-2</v>
      </c>
      <c r="I191">
        <f t="shared" si="9"/>
        <v>0.18101545253863136</v>
      </c>
      <c r="J191">
        <f t="shared" si="10"/>
        <v>3.6036036036036036E-2</v>
      </c>
      <c r="K191">
        <f t="shared" si="11"/>
        <v>9.187279151943463E-2</v>
      </c>
    </row>
    <row r="192" spans="1:11" x14ac:dyDescent="0.3">
      <c r="A192">
        <v>6.2442299999999999</v>
      </c>
      <c r="B192">
        <v>7</v>
      </c>
      <c r="C192">
        <v>71</v>
      </c>
      <c r="D192">
        <v>32</v>
      </c>
      <c r="E192">
        <v>30</v>
      </c>
      <c r="G192">
        <v>6.2442299999999999</v>
      </c>
      <c r="H192">
        <f t="shared" si="8"/>
        <v>9.2838196286472146E-3</v>
      </c>
      <c r="I192">
        <f t="shared" si="9"/>
        <v>0.15673289183222958</v>
      </c>
      <c r="J192">
        <f t="shared" si="10"/>
        <v>3.6036036036036036E-2</v>
      </c>
      <c r="K192">
        <f t="shared" si="11"/>
        <v>0.10600706713780919</v>
      </c>
    </row>
    <row r="193" spans="1:11" x14ac:dyDescent="0.3">
      <c r="A193">
        <v>6.2639399999999998</v>
      </c>
      <c r="B193">
        <v>14</v>
      </c>
      <c r="C193">
        <v>64</v>
      </c>
      <c r="D193">
        <v>16</v>
      </c>
      <c r="E193">
        <v>39</v>
      </c>
      <c r="G193">
        <v>6.2639399999999998</v>
      </c>
      <c r="H193">
        <f t="shared" si="8"/>
        <v>1.8567639257294429E-2</v>
      </c>
      <c r="I193">
        <f t="shared" si="9"/>
        <v>0.141280353200883</v>
      </c>
      <c r="J193">
        <f t="shared" si="10"/>
        <v>1.8018018018018018E-2</v>
      </c>
      <c r="K193">
        <f t="shared" si="11"/>
        <v>0.13780918727915195</v>
      </c>
    </row>
    <row r="194" spans="1:11" x14ac:dyDescent="0.3">
      <c r="A194">
        <v>6.2836499999999997</v>
      </c>
      <c r="B194">
        <v>9</v>
      </c>
      <c r="C194">
        <v>56</v>
      </c>
      <c r="D194">
        <v>29</v>
      </c>
      <c r="E194">
        <v>41</v>
      </c>
      <c r="G194">
        <v>6.2836499999999997</v>
      </c>
      <c r="H194">
        <f t="shared" si="8"/>
        <v>1.1936339522546418E-2</v>
      </c>
      <c r="I194">
        <f t="shared" si="9"/>
        <v>0.12362030905077263</v>
      </c>
      <c r="J194">
        <f t="shared" si="10"/>
        <v>3.2657657657657657E-2</v>
      </c>
      <c r="K194">
        <f t="shared" si="11"/>
        <v>0.14487632508833923</v>
      </c>
    </row>
    <row r="195" spans="1:11" x14ac:dyDescent="0.3">
      <c r="A195">
        <v>6.30335</v>
      </c>
      <c r="B195">
        <v>21</v>
      </c>
      <c r="C195">
        <v>70</v>
      </c>
      <c r="D195">
        <v>21</v>
      </c>
      <c r="E195">
        <v>22</v>
      </c>
      <c r="G195">
        <v>6.30335</v>
      </c>
      <c r="H195">
        <f t="shared" ref="H195:H258" si="12">B195/B$1906</f>
        <v>2.7851458885941646E-2</v>
      </c>
      <c r="I195">
        <f t="shared" ref="I195:I258" si="13">C195/C$1906</f>
        <v>0.1545253863134658</v>
      </c>
      <c r="J195">
        <f t="shared" ref="J195:J258" si="14">D195/D$1906</f>
        <v>2.364864864864865E-2</v>
      </c>
      <c r="K195">
        <f t="shared" ref="K195:K258" si="15">E195/E$1906</f>
        <v>7.7738515901060068E-2</v>
      </c>
    </row>
    <row r="196" spans="1:11" x14ac:dyDescent="0.3">
      <c r="A196">
        <v>6.3230599999999999</v>
      </c>
      <c r="B196">
        <v>13</v>
      </c>
      <c r="C196">
        <v>63</v>
      </c>
      <c r="D196">
        <v>29</v>
      </c>
      <c r="E196">
        <v>25</v>
      </c>
      <c r="G196">
        <v>6.3230599999999999</v>
      </c>
      <c r="H196">
        <f t="shared" si="12"/>
        <v>1.7241379310344827E-2</v>
      </c>
      <c r="I196">
        <f t="shared" si="13"/>
        <v>0.13907284768211919</v>
      </c>
      <c r="J196">
        <f t="shared" si="14"/>
        <v>3.2657657657657657E-2</v>
      </c>
      <c r="K196">
        <f t="shared" si="15"/>
        <v>8.8339222614840993E-2</v>
      </c>
    </row>
    <row r="197" spans="1:11" x14ac:dyDescent="0.3">
      <c r="A197">
        <v>6.3427699999999998</v>
      </c>
      <c r="B197">
        <v>20</v>
      </c>
      <c r="C197">
        <v>70</v>
      </c>
      <c r="D197">
        <v>39</v>
      </c>
      <c r="E197">
        <v>29</v>
      </c>
      <c r="G197">
        <v>6.3427699999999998</v>
      </c>
      <c r="H197">
        <f t="shared" si="12"/>
        <v>2.6525198938992044E-2</v>
      </c>
      <c r="I197">
        <f t="shared" si="13"/>
        <v>0.1545253863134658</v>
      </c>
      <c r="J197">
        <f t="shared" si="14"/>
        <v>4.3918918918918921E-2</v>
      </c>
      <c r="K197">
        <f t="shared" si="15"/>
        <v>0.10247349823321555</v>
      </c>
    </row>
    <row r="198" spans="1:11" x14ac:dyDescent="0.3">
      <c r="A198">
        <v>6.3624700000000001</v>
      </c>
      <c r="B198">
        <v>16</v>
      </c>
      <c r="C198">
        <v>73</v>
      </c>
      <c r="D198">
        <v>20</v>
      </c>
      <c r="E198">
        <v>34</v>
      </c>
      <c r="G198">
        <v>6.3624700000000001</v>
      </c>
      <c r="H198">
        <f t="shared" si="12"/>
        <v>2.1220159151193633E-2</v>
      </c>
      <c r="I198">
        <f t="shared" si="13"/>
        <v>0.16114790286975716</v>
      </c>
      <c r="J198">
        <f t="shared" si="14"/>
        <v>2.2522522522522521E-2</v>
      </c>
      <c r="K198">
        <f t="shared" si="15"/>
        <v>0.12014134275618374</v>
      </c>
    </row>
    <row r="199" spans="1:11" x14ac:dyDescent="0.3">
      <c r="A199">
        <v>6.38218</v>
      </c>
      <c r="B199">
        <v>15</v>
      </c>
      <c r="C199">
        <v>64</v>
      </c>
      <c r="D199">
        <v>28</v>
      </c>
      <c r="E199">
        <v>39</v>
      </c>
      <c r="G199">
        <v>6.38218</v>
      </c>
      <c r="H199">
        <f t="shared" si="12"/>
        <v>1.9893899204244031E-2</v>
      </c>
      <c r="I199">
        <f t="shared" si="13"/>
        <v>0.141280353200883</v>
      </c>
      <c r="J199">
        <f t="shared" si="14"/>
        <v>3.1531531531531529E-2</v>
      </c>
      <c r="K199">
        <f t="shared" si="15"/>
        <v>0.13780918727915195</v>
      </c>
    </row>
    <row r="200" spans="1:11" x14ac:dyDescent="0.3">
      <c r="A200">
        <v>6.4018899999999999</v>
      </c>
      <c r="B200">
        <v>9</v>
      </c>
      <c r="C200">
        <v>65</v>
      </c>
      <c r="D200">
        <v>29</v>
      </c>
      <c r="E200">
        <v>30</v>
      </c>
      <c r="G200">
        <v>6.4018899999999999</v>
      </c>
      <c r="H200">
        <f t="shared" si="12"/>
        <v>1.1936339522546418E-2</v>
      </c>
      <c r="I200">
        <f t="shared" si="13"/>
        <v>0.14348785871964681</v>
      </c>
      <c r="J200">
        <f t="shared" si="14"/>
        <v>3.2657657657657657E-2</v>
      </c>
      <c r="K200">
        <f t="shared" si="15"/>
        <v>0.10600706713780919</v>
      </c>
    </row>
    <row r="201" spans="1:11" x14ac:dyDescent="0.3">
      <c r="A201">
        <v>6.4215900000000001</v>
      </c>
      <c r="B201">
        <v>13</v>
      </c>
      <c r="C201">
        <v>79</v>
      </c>
      <c r="D201">
        <v>30</v>
      </c>
      <c r="E201">
        <v>32</v>
      </c>
      <c r="G201">
        <v>6.4215900000000001</v>
      </c>
      <c r="H201">
        <f t="shared" si="12"/>
        <v>1.7241379310344827E-2</v>
      </c>
      <c r="I201">
        <f t="shared" si="13"/>
        <v>0.17439293598233996</v>
      </c>
      <c r="J201">
        <f t="shared" si="14"/>
        <v>3.3783783783783786E-2</v>
      </c>
      <c r="K201">
        <f t="shared" si="15"/>
        <v>0.11307420494699646</v>
      </c>
    </row>
    <row r="202" spans="1:11" x14ac:dyDescent="0.3">
      <c r="A202">
        <v>6.4413</v>
      </c>
      <c r="B202">
        <v>13</v>
      </c>
      <c r="C202">
        <v>65</v>
      </c>
      <c r="D202">
        <v>32</v>
      </c>
      <c r="E202">
        <v>33</v>
      </c>
      <c r="G202">
        <v>6.4413</v>
      </c>
      <c r="H202">
        <f t="shared" si="12"/>
        <v>1.7241379310344827E-2</v>
      </c>
      <c r="I202">
        <f t="shared" si="13"/>
        <v>0.14348785871964681</v>
      </c>
      <c r="J202">
        <f t="shared" si="14"/>
        <v>3.6036036036036036E-2</v>
      </c>
      <c r="K202">
        <f t="shared" si="15"/>
        <v>0.1166077738515901</v>
      </c>
    </row>
    <row r="203" spans="1:11" x14ac:dyDescent="0.3">
      <c r="A203">
        <v>6.4610099999999999</v>
      </c>
      <c r="B203">
        <v>11</v>
      </c>
      <c r="C203">
        <v>65</v>
      </c>
      <c r="D203">
        <v>27</v>
      </c>
      <c r="E203">
        <v>29</v>
      </c>
      <c r="G203">
        <v>6.4610099999999999</v>
      </c>
      <c r="H203">
        <f t="shared" si="12"/>
        <v>1.4588859416445624E-2</v>
      </c>
      <c r="I203">
        <f t="shared" si="13"/>
        <v>0.14348785871964681</v>
      </c>
      <c r="J203">
        <f t="shared" si="14"/>
        <v>3.0405405405405407E-2</v>
      </c>
      <c r="K203">
        <f t="shared" si="15"/>
        <v>0.10247349823321555</v>
      </c>
    </row>
    <row r="204" spans="1:11" x14ac:dyDescent="0.3">
      <c r="A204">
        <v>6.4807100000000002</v>
      </c>
      <c r="B204">
        <v>12</v>
      </c>
      <c r="C204">
        <v>62</v>
      </c>
      <c r="D204">
        <v>21</v>
      </c>
      <c r="E204">
        <v>35</v>
      </c>
      <c r="G204">
        <v>6.4807100000000002</v>
      </c>
      <c r="H204">
        <f t="shared" si="12"/>
        <v>1.5915119363395226E-2</v>
      </c>
      <c r="I204">
        <f t="shared" si="13"/>
        <v>0.13686534216335541</v>
      </c>
      <c r="J204">
        <f t="shared" si="14"/>
        <v>2.364864864864865E-2</v>
      </c>
      <c r="K204">
        <f t="shared" si="15"/>
        <v>0.12367491166077739</v>
      </c>
    </row>
    <row r="205" spans="1:11" x14ac:dyDescent="0.3">
      <c r="A205">
        <v>6.5004200000000001</v>
      </c>
      <c r="B205">
        <v>10</v>
      </c>
      <c r="C205">
        <v>65</v>
      </c>
      <c r="D205">
        <v>25</v>
      </c>
      <c r="E205">
        <v>39</v>
      </c>
      <c r="G205">
        <v>6.5004200000000001</v>
      </c>
      <c r="H205">
        <f t="shared" si="12"/>
        <v>1.3262599469496022E-2</v>
      </c>
      <c r="I205">
        <f t="shared" si="13"/>
        <v>0.14348785871964681</v>
      </c>
      <c r="J205">
        <f t="shared" si="14"/>
        <v>2.8153153153153154E-2</v>
      </c>
      <c r="K205">
        <f t="shared" si="15"/>
        <v>0.13780918727915195</v>
      </c>
    </row>
    <row r="206" spans="1:11" x14ac:dyDescent="0.3">
      <c r="A206">
        <v>6.52013</v>
      </c>
      <c r="B206">
        <v>19</v>
      </c>
      <c r="C206">
        <v>64</v>
      </c>
      <c r="D206">
        <v>24</v>
      </c>
      <c r="E206">
        <v>31</v>
      </c>
      <c r="G206">
        <v>6.52013</v>
      </c>
      <c r="H206">
        <f t="shared" si="12"/>
        <v>2.5198938992042442E-2</v>
      </c>
      <c r="I206">
        <f t="shared" si="13"/>
        <v>0.141280353200883</v>
      </c>
      <c r="J206">
        <f t="shared" si="14"/>
        <v>2.7027027027027029E-2</v>
      </c>
      <c r="K206">
        <f t="shared" si="15"/>
        <v>0.10954063604240283</v>
      </c>
    </row>
    <row r="207" spans="1:11" x14ac:dyDescent="0.3">
      <c r="A207">
        <v>6.5398300000000003</v>
      </c>
      <c r="B207">
        <v>18</v>
      </c>
      <c r="C207">
        <v>70</v>
      </c>
      <c r="D207">
        <v>24</v>
      </c>
      <c r="E207">
        <v>33</v>
      </c>
      <c r="G207">
        <v>6.5398300000000003</v>
      </c>
      <c r="H207">
        <f t="shared" si="12"/>
        <v>2.3872679045092837E-2</v>
      </c>
      <c r="I207">
        <f t="shared" si="13"/>
        <v>0.1545253863134658</v>
      </c>
      <c r="J207">
        <f t="shared" si="14"/>
        <v>2.7027027027027029E-2</v>
      </c>
      <c r="K207">
        <f t="shared" si="15"/>
        <v>0.1166077738515901</v>
      </c>
    </row>
    <row r="208" spans="1:11" x14ac:dyDescent="0.3">
      <c r="A208">
        <v>6.5595400000000001</v>
      </c>
      <c r="B208">
        <v>20</v>
      </c>
      <c r="C208">
        <v>64</v>
      </c>
      <c r="D208">
        <v>30</v>
      </c>
      <c r="E208">
        <v>29</v>
      </c>
      <c r="G208">
        <v>6.5595400000000001</v>
      </c>
      <c r="H208">
        <f t="shared" si="12"/>
        <v>2.6525198938992044E-2</v>
      </c>
      <c r="I208">
        <f t="shared" si="13"/>
        <v>0.141280353200883</v>
      </c>
      <c r="J208">
        <f t="shared" si="14"/>
        <v>3.3783783783783786E-2</v>
      </c>
      <c r="K208">
        <f t="shared" si="15"/>
        <v>0.10247349823321555</v>
      </c>
    </row>
    <row r="209" spans="1:11" x14ac:dyDescent="0.3">
      <c r="A209">
        <v>6.57925</v>
      </c>
      <c r="B209">
        <v>15</v>
      </c>
      <c r="C209">
        <v>65</v>
      </c>
      <c r="D209">
        <v>27</v>
      </c>
      <c r="E209">
        <v>29</v>
      </c>
      <c r="G209">
        <v>6.57925</v>
      </c>
      <c r="H209">
        <f t="shared" si="12"/>
        <v>1.9893899204244031E-2</v>
      </c>
      <c r="I209">
        <f t="shared" si="13"/>
        <v>0.14348785871964681</v>
      </c>
      <c r="J209">
        <f t="shared" si="14"/>
        <v>3.0405405405405407E-2</v>
      </c>
      <c r="K209">
        <f t="shared" si="15"/>
        <v>0.10247349823321555</v>
      </c>
    </row>
    <row r="210" spans="1:11" x14ac:dyDescent="0.3">
      <c r="A210">
        <v>6.5989500000000003</v>
      </c>
      <c r="B210">
        <v>14</v>
      </c>
      <c r="C210">
        <v>49</v>
      </c>
      <c r="D210">
        <v>26</v>
      </c>
      <c r="E210">
        <v>32</v>
      </c>
      <c r="G210">
        <v>6.5989500000000003</v>
      </c>
      <c r="H210">
        <f t="shared" si="12"/>
        <v>1.8567639257294429E-2</v>
      </c>
      <c r="I210">
        <f t="shared" si="13"/>
        <v>0.10816777041942605</v>
      </c>
      <c r="J210">
        <f t="shared" si="14"/>
        <v>2.9279279279279279E-2</v>
      </c>
      <c r="K210">
        <f t="shared" si="15"/>
        <v>0.11307420494699646</v>
      </c>
    </row>
    <row r="211" spans="1:11" x14ac:dyDescent="0.3">
      <c r="A211">
        <v>6.6186600000000002</v>
      </c>
      <c r="B211">
        <v>15</v>
      </c>
      <c r="C211">
        <v>63</v>
      </c>
      <c r="D211">
        <v>29</v>
      </c>
      <c r="E211">
        <v>31</v>
      </c>
      <c r="G211">
        <v>6.6186600000000002</v>
      </c>
      <c r="H211">
        <f t="shared" si="12"/>
        <v>1.9893899204244031E-2</v>
      </c>
      <c r="I211">
        <f t="shared" si="13"/>
        <v>0.13907284768211919</v>
      </c>
      <c r="J211">
        <f t="shared" si="14"/>
        <v>3.2657657657657657E-2</v>
      </c>
      <c r="K211">
        <f t="shared" si="15"/>
        <v>0.10954063604240283</v>
      </c>
    </row>
    <row r="212" spans="1:11" x14ac:dyDescent="0.3">
      <c r="A212">
        <v>6.6383599999999996</v>
      </c>
      <c r="B212">
        <v>10</v>
      </c>
      <c r="C212">
        <v>54</v>
      </c>
      <c r="D212">
        <v>18</v>
      </c>
      <c r="E212">
        <v>28</v>
      </c>
      <c r="G212">
        <v>6.6383599999999996</v>
      </c>
      <c r="H212">
        <f t="shared" si="12"/>
        <v>1.3262599469496022E-2</v>
      </c>
      <c r="I212">
        <f t="shared" si="13"/>
        <v>0.11920529801324503</v>
      </c>
      <c r="J212">
        <f t="shared" si="14"/>
        <v>2.0270270270270271E-2</v>
      </c>
      <c r="K212">
        <f t="shared" si="15"/>
        <v>9.8939929328621903E-2</v>
      </c>
    </row>
    <row r="213" spans="1:11" x14ac:dyDescent="0.3">
      <c r="A213">
        <v>6.6580700000000004</v>
      </c>
      <c r="B213">
        <v>10</v>
      </c>
      <c r="C213">
        <v>58</v>
      </c>
      <c r="D213">
        <v>17</v>
      </c>
      <c r="E213">
        <v>28</v>
      </c>
      <c r="G213">
        <v>6.6580700000000004</v>
      </c>
      <c r="H213">
        <f t="shared" si="12"/>
        <v>1.3262599469496022E-2</v>
      </c>
      <c r="I213">
        <f t="shared" si="13"/>
        <v>0.12803532008830021</v>
      </c>
      <c r="J213">
        <f t="shared" si="14"/>
        <v>1.9144144144144143E-2</v>
      </c>
      <c r="K213">
        <f t="shared" si="15"/>
        <v>9.8939929328621903E-2</v>
      </c>
    </row>
    <row r="214" spans="1:11" x14ac:dyDescent="0.3">
      <c r="A214">
        <v>6.6777800000000003</v>
      </c>
      <c r="B214">
        <v>14</v>
      </c>
      <c r="C214">
        <v>69</v>
      </c>
      <c r="D214">
        <v>24</v>
      </c>
      <c r="E214">
        <v>28</v>
      </c>
      <c r="G214">
        <v>6.6777800000000003</v>
      </c>
      <c r="H214">
        <f t="shared" si="12"/>
        <v>1.8567639257294429E-2</v>
      </c>
      <c r="I214">
        <f t="shared" si="13"/>
        <v>0.15231788079470199</v>
      </c>
      <c r="J214">
        <f t="shared" si="14"/>
        <v>2.7027027027027029E-2</v>
      </c>
      <c r="K214">
        <f t="shared" si="15"/>
        <v>9.8939929328621903E-2</v>
      </c>
    </row>
    <row r="215" spans="1:11" x14ac:dyDescent="0.3">
      <c r="A215">
        <v>6.6974799999999997</v>
      </c>
      <c r="B215">
        <v>15</v>
      </c>
      <c r="C215">
        <v>77</v>
      </c>
      <c r="D215">
        <v>21</v>
      </c>
      <c r="E215">
        <v>26</v>
      </c>
      <c r="G215">
        <v>6.6974799999999997</v>
      </c>
      <c r="H215">
        <f t="shared" si="12"/>
        <v>1.9893899204244031E-2</v>
      </c>
      <c r="I215">
        <f t="shared" si="13"/>
        <v>0.16997792494481237</v>
      </c>
      <c r="J215">
        <f t="shared" si="14"/>
        <v>2.364864864864865E-2</v>
      </c>
      <c r="K215">
        <f t="shared" si="15"/>
        <v>9.187279151943463E-2</v>
      </c>
    </row>
    <row r="216" spans="1:11" x14ac:dyDescent="0.3">
      <c r="A216">
        <v>6.7171900000000004</v>
      </c>
      <c r="B216">
        <v>11</v>
      </c>
      <c r="C216">
        <v>61</v>
      </c>
      <c r="D216">
        <v>17</v>
      </c>
      <c r="E216">
        <v>31</v>
      </c>
      <c r="G216">
        <v>6.7171900000000004</v>
      </c>
      <c r="H216">
        <f t="shared" si="12"/>
        <v>1.4588859416445624E-2</v>
      </c>
      <c r="I216">
        <f t="shared" si="13"/>
        <v>0.13465783664459161</v>
      </c>
      <c r="J216">
        <f t="shared" si="14"/>
        <v>1.9144144144144143E-2</v>
      </c>
      <c r="K216">
        <f t="shared" si="15"/>
        <v>0.10954063604240283</v>
      </c>
    </row>
    <row r="217" spans="1:11" x14ac:dyDescent="0.3">
      <c r="A217">
        <v>6.7369000000000003</v>
      </c>
      <c r="B217">
        <v>16</v>
      </c>
      <c r="C217">
        <v>69</v>
      </c>
      <c r="D217">
        <v>30</v>
      </c>
      <c r="E217">
        <v>27</v>
      </c>
      <c r="G217">
        <v>6.7369000000000003</v>
      </c>
      <c r="H217">
        <f t="shared" si="12"/>
        <v>2.1220159151193633E-2</v>
      </c>
      <c r="I217">
        <f t="shared" si="13"/>
        <v>0.15231788079470199</v>
      </c>
      <c r="J217">
        <f t="shared" si="14"/>
        <v>3.3783783783783786E-2</v>
      </c>
      <c r="K217">
        <f t="shared" si="15"/>
        <v>9.5406360424028266E-2</v>
      </c>
    </row>
    <row r="218" spans="1:11" x14ac:dyDescent="0.3">
      <c r="A218">
        <v>6.7565999999999997</v>
      </c>
      <c r="B218">
        <v>12</v>
      </c>
      <c r="C218">
        <v>55</v>
      </c>
      <c r="D218">
        <v>30</v>
      </c>
      <c r="E218">
        <v>34</v>
      </c>
      <c r="G218">
        <v>6.7565999999999997</v>
      </c>
      <c r="H218">
        <f t="shared" si="12"/>
        <v>1.5915119363395226E-2</v>
      </c>
      <c r="I218">
        <f t="shared" si="13"/>
        <v>0.12141280353200883</v>
      </c>
      <c r="J218">
        <f t="shared" si="14"/>
        <v>3.3783783783783786E-2</v>
      </c>
      <c r="K218">
        <f t="shared" si="15"/>
        <v>0.12014134275618374</v>
      </c>
    </row>
    <row r="219" spans="1:11" x14ac:dyDescent="0.3">
      <c r="A219">
        <v>6.7763099999999996</v>
      </c>
      <c r="B219">
        <v>14</v>
      </c>
      <c r="C219">
        <v>57</v>
      </c>
      <c r="D219">
        <v>24</v>
      </c>
      <c r="E219">
        <v>27</v>
      </c>
      <c r="G219">
        <v>6.7763099999999996</v>
      </c>
      <c r="H219">
        <f t="shared" si="12"/>
        <v>1.8567639257294429E-2</v>
      </c>
      <c r="I219">
        <f t="shared" si="13"/>
        <v>0.12582781456953643</v>
      </c>
      <c r="J219">
        <f t="shared" si="14"/>
        <v>2.7027027027027029E-2</v>
      </c>
      <c r="K219">
        <f t="shared" si="15"/>
        <v>9.5406360424028266E-2</v>
      </c>
    </row>
    <row r="220" spans="1:11" x14ac:dyDescent="0.3">
      <c r="A220">
        <v>6.7960200000000004</v>
      </c>
      <c r="B220">
        <v>13</v>
      </c>
      <c r="C220">
        <v>51</v>
      </c>
      <c r="D220">
        <v>16</v>
      </c>
      <c r="E220">
        <v>39</v>
      </c>
      <c r="G220">
        <v>6.7960200000000004</v>
      </c>
      <c r="H220">
        <f t="shared" si="12"/>
        <v>1.7241379310344827E-2</v>
      </c>
      <c r="I220">
        <f t="shared" si="13"/>
        <v>0.11258278145695365</v>
      </c>
      <c r="J220">
        <f t="shared" si="14"/>
        <v>1.8018018018018018E-2</v>
      </c>
      <c r="K220">
        <f t="shared" si="15"/>
        <v>0.13780918727915195</v>
      </c>
    </row>
    <row r="221" spans="1:11" x14ac:dyDescent="0.3">
      <c r="A221">
        <v>6.8157199999999998</v>
      </c>
      <c r="B221">
        <v>12</v>
      </c>
      <c r="C221">
        <v>68</v>
      </c>
      <c r="D221">
        <v>25</v>
      </c>
      <c r="E221">
        <v>32</v>
      </c>
      <c r="G221">
        <v>6.8157199999999998</v>
      </c>
      <c r="H221">
        <f t="shared" si="12"/>
        <v>1.5915119363395226E-2</v>
      </c>
      <c r="I221">
        <f t="shared" si="13"/>
        <v>0.15011037527593818</v>
      </c>
      <c r="J221">
        <f t="shared" si="14"/>
        <v>2.8153153153153154E-2</v>
      </c>
      <c r="K221">
        <f t="shared" si="15"/>
        <v>0.11307420494699646</v>
      </c>
    </row>
    <row r="222" spans="1:11" x14ac:dyDescent="0.3">
      <c r="A222">
        <v>6.8354299999999997</v>
      </c>
      <c r="B222">
        <v>14</v>
      </c>
      <c r="C222">
        <v>59</v>
      </c>
      <c r="D222">
        <v>26</v>
      </c>
      <c r="E222">
        <v>30</v>
      </c>
      <c r="G222">
        <v>6.8354299999999997</v>
      </c>
      <c r="H222">
        <f t="shared" si="12"/>
        <v>1.8567639257294429E-2</v>
      </c>
      <c r="I222">
        <f t="shared" si="13"/>
        <v>0.13024282560706402</v>
      </c>
      <c r="J222">
        <f t="shared" si="14"/>
        <v>2.9279279279279279E-2</v>
      </c>
      <c r="K222">
        <f t="shared" si="15"/>
        <v>0.10600706713780919</v>
      </c>
    </row>
    <row r="223" spans="1:11" x14ac:dyDescent="0.3">
      <c r="A223">
        <v>6.8551399999999996</v>
      </c>
      <c r="B223">
        <v>7</v>
      </c>
      <c r="C223">
        <v>67</v>
      </c>
      <c r="D223">
        <v>23</v>
      </c>
      <c r="E223">
        <v>33</v>
      </c>
      <c r="G223">
        <v>6.8551399999999996</v>
      </c>
      <c r="H223">
        <f t="shared" si="12"/>
        <v>9.2838196286472146E-3</v>
      </c>
      <c r="I223">
        <f t="shared" si="13"/>
        <v>0.1479028697571744</v>
      </c>
      <c r="J223">
        <f t="shared" si="14"/>
        <v>2.59009009009009E-2</v>
      </c>
      <c r="K223">
        <f t="shared" si="15"/>
        <v>0.1166077738515901</v>
      </c>
    </row>
    <row r="224" spans="1:11" x14ac:dyDescent="0.3">
      <c r="A224">
        <v>6.8748399999999998</v>
      </c>
      <c r="B224">
        <v>11</v>
      </c>
      <c r="C224">
        <v>52</v>
      </c>
      <c r="D224">
        <v>23</v>
      </c>
      <c r="E224">
        <v>32</v>
      </c>
      <c r="G224">
        <v>6.8748399999999998</v>
      </c>
      <c r="H224">
        <f t="shared" si="12"/>
        <v>1.4588859416445624E-2</v>
      </c>
      <c r="I224">
        <f t="shared" si="13"/>
        <v>0.11479028697571744</v>
      </c>
      <c r="J224">
        <f t="shared" si="14"/>
        <v>2.59009009009009E-2</v>
      </c>
      <c r="K224">
        <f t="shared" si="15"/>
        <v>0.11307420494699646</v>
      </c>
    </row>
    <row r="225" spans="1:11" x14ac:dyDescent="0.3">
      <c r="A225">
        <v>6.8945499999999997</v>
      </c>
      <c r="B225">
        <v>18</v>
      </c>
      <c r="C225">
        <v>66</v>
      </c>
      <c r="D225">
        <v>23</v>
      </c>
      <c r="E225">
        <v>30</v>
      </c>
      <c r="G225">
        <v>6.8945499999999997</v>
      </c>
      <c r="H225">
        <f t="shared" si="12"/>
        <v>2.3872679045092837E-2</v>
      </c>
      <c r="I225">
        <f t="shared" si="13"/>
        <v>0.14569536423841059</v>
      </c>
      <c r="J225">
        <f t="shared" si="14"/>
        <v>2.59009009009009E-2</v>
      </c>
      <c r="K225">
        <f t="shared" si="15"/>
        <v>0.10600706713780919</v>
      </c>
    </row>
    <row r="226" spans="1:11" x14ac:dyDescent="0.3">
      <c r="A226">
        <v>6.9142599999999996</v>
      </c>
      <c r="B226">
        <v>12</v>
      </c>
      <c r="C226">
        <v>60</v>
      </c>
      <c r="D226">
        <v>22</v>
      </c>
      <c r="E226">
        <v>39</v>
      </c>
      <c r="G226">
        <v>6.9142599999999996</v>
      </c>
      <c r="H226">
        <f t="shared" si="12"/>
        <v>1.5915119363395226E-2</v>
      </c>
      <c r="I226">
        <f t="shared" si="13"/>
        <v>0.13245033112582782</v>
      </c>
      <c r="J226">
        <f t="shared" si="14"/>
        <v>2.4774774774774775E-2</v>
      </c>
      <c r="K226">
        <f t="shared" si="15"/>
        <v>0.13780918727915195</v>
      </c>
    </row>
    <row r="227" spans="1:11" x14ac:dyDescent="0.3">
      <c r="A227">
        <v>6.9339599999999999</v>
      </c>
      <c r="B227">
        <v>11</v>
      </c>
      <c r="C227">
        <v>58</v>
      </c>
      <c r="D227">
        <v>26</v>
      </c>
      <c r="E227">
        <v>25</v>
      </c>
      <c r="G227">
        <v>6.9339599999999999</v>
      </c>
      <c r="H227">
        <f t="shared" si="12"/>
        <v>1.4588859416445624E-2</v>
      </c>
      <c r="I227">
        <f t="shared" si="13"/>
        <v>0.12803532008830021</v>
      </c>
      <c r="J227">
        <f t="shared" si="14"/>
        <v>2.9279279279279279E-2</v>
      </c>
      <c r="K227">
        <f t="shared" si="15"/>
        <v>8.8339222614840993E-2</v>
      </c>
    </row>
    <row r="228" spans="1:11" x14ac:dyDescent="0.3">
      <c r="A228">
        <v>6.9536699999999998</v>
      </c>
      <c r="B228">
        <v>6</v>
      </c>
      <c r="C228">
        <v>52</v>
      </c>
      <c r="D228">
        <v>23</v>
      </c>
      <c r="E228">
        <v>31</v>
      </c>
      <c r="G228">
        <v>6.9536699999999998</v>
      </c>
      <c r="H228">
        <f t="shared" si="12"/>
        <v>7.9575596816976128E-3</v>
      </c>
      <c r="I228">
        <f t="shared" si="13"/>
        <v>0.11479028697571744</v>
      </c>
      <c r="J228">
        <f t="shared" si="14"/>
        <v>2.59009009009009E-2</v>
      </c>
      <c r="K228">
        <f t="shared" si="15"/>
        <v>0.10954063604240283</v>
      </c>
    </row>
    <row r="229" spans="1:11" x14ac:dyDescent="0.3">
      <c r="A229">
        <v>6.9733799999999997</v>
      </c>
      <c r="B229">
        <v>9</v>
      </c>
      <c r="C229">
        <v>44</v>
      </c>
      <c r="D229">
        <v>25</v>
      </c>
      <c r="E229">
        <v>26</v>
      </c>
      <c r="G229">
        <v>6.9733799999999997</v>
      </c>
      <c r="H229">
        <f t="shared" si="12"/>
        <v>1.1936339522546418E-2</v>
      </c>
      <c r="I229">
        <f t="shared" si="13"/>
        <v>9.713024282560706E-2</v>
      </c>
      <c r="J229">
        <f t="shared" si="14"/>
        <v>2.8153153153153154E-2</v>
      </c>
      <c r="K229">
        <f t="shared" si="15"/>
        <v>9.187279151943463E-2</v>
      </c>
    </row>
    <row r="230" spans="1:11" x14ac:dyDescent="0.3">
      <c r="A230">
        <v>6.99308</v>
      </c>
      <c r="B230">
        <v>13</v>
      </c>
      <c r="C230">
        <v>49</v>
      </c>
      <c r="D230">
        <v>20</v>
      </c>
      <c r="E230">
        <v>30</v>
      </c>
      <c r="G230">
        <v>6.99308</v>
      </c>
      <c r="H230">
        <f t="shared" si="12"/>
        <v>1.7241379310344827E-2</v>
      </c>
      <c r="I230">
        <f t="shared" si="13"/>
        <v>0.10816777041942605</v>
      </c>
      <c r="J230">
        <f t="shared" si="14"/>
        <v>2.2522522522522521E-2</v>
      </c>
      <c r="K230">
        <f t="shared" si="15"/>
        <v>0.10600706713780919</v>
      </c>
    </row>
    <row r="231" spans="1:11" x14ac:dyDescent="0.3">
      <c r="A231">
        <v>7.0127899999999999</v>
      </c>
      <c r="B231">
        <v>7</v>
      </c>
      <c r="C231">
        <v>48</v>
      </c>
      <c r="D231">
        <v>26</v>
      </c>
      <c r="E231">
        <v>33</v>
      </c>
      <c r="G231">
        <v>7.0127899999999999</v>
      </c>
      <c r="H231">
        <f t="shared" si="12"/>
        <v>9.2838196286472146E-3</v>
      </c>
      <c r="I231">
        <f t="shared" si="13"/>
        <v>0.10596026490066225</v>
      </c>
      <c r="J231">
        <f t="shared" si="14"/>
        <v>2.9279279279279279E-2</v>
      </c>
      <c r="K231">
        <f t="shared" si="15"/>
        <v>0.1166077738515901</v>
      </c>
    </row>
    <row r="232" spans="1:11" x14ac:dyDescent="0.3">
      <c r="A232">
        <v>7.0324900000000001</v>
      </c>
      <c r="B232">
        <v>15</v>
      </c>
      <c r="C232">
        <v>55</v>
      </c>
      <c r="D232">
        <v>28</v>
      </c>
      <c r="E232">
        <v>34</v>
      </c>
      <c r="G232">
        <v>7.0324900000000001</v>
      </c>
      <c r="H232">
        <f t="shared" si="12"/>
        <v>1.9893899204244031E-2</v>
      </c>
      <c r="I232">
        <f t="shared" si="13"/>
        <v>0.12141280353200883</v>
      </c>
      <c r="J232">
        <f t="shared" si="14"/>
        <v>3.1531531531531529E-2</v>
      </c>
      <c r="K232">
        <f t="shared" si="15"/>
        <v>0.12014134275618374</v>
      </c>
    </row>
    <row r="233" spans="1:11" x14ac:dyDescent="0.3">
      <c r="A233">
        <v>7.0522</v>
      </c>
      <c r="B233">
        <v>16</v>
      </c>
      <c r="C233">
        <v>45</v>
      </c>
      <c r="D233">
        <v>25</v>
      </c>
      <c r="E233">
        <v>37</v>
      </c>
      <c r="G233">
        <v>7.0522</v>
      </c>
      <c r="H233">
        <f t="shared" si="12"/>
        <v>2.1220159151193633E-2</v>
      </c>
      <c r="I233">
        <f t="shared" si="13"/>
        <v>9.9337748344370855E-2</v>
      </c>
      <c r="J233">
        <f t="shared" si="14"/>
        <v>2.8153153153153154E-2</v>
      </c>
      <c r="K233">
        <f t="shared" si="15"/>
        <v>0.13074204946996468</v>
      </c>
    </row>
    <row r="234" spans="1:11" x14ac:dyDescent="0.3">
      <c r="A234">
        <v>7.0719099999999999</v>
      </c>
      <c r="B234">
        <v>11</v>
      </c>
      <c r="C234">
        <v>54</v>
      </c>
      <c r="D234">
        <v>29</v>
      </c>
      <c r="E234">
        <v>28</v>
      </c>
      <c r="G234">
        <v>7.0719099999999999</v>
      </c>
      <c r="H234">
        <f t="shared" si="12"/>
        <v>1.4588859416445624E-2</v>
      </c>
      <c r="I234">
        <f t="shared" si="13"/>
        <v>0.11920529801324503</v>
      </c>
      <c r="J234">
        <f t="shared" si="14"/>
        <v>3.2657657657657657E-2</v>
      </c>
      <c r="K234">
        <f t="shared" si="15"/>
        <v>9.8939929328621903E-2</v>
      </c>
    </row>
    <row r="235" spans="1:11" x14ac:dyDescent="0.3">
      <c r="A235">
        <v>7.0916100000000002</v>
      </c>
      <c r="B235">
        <v>15</v>
      </c>
      <c r="C235">
        <v>48</v>
      </c>
      <c r="D235">
        <v>19</v>
      </c>
      <c r="E235">
        <v>22</v>
      </c>
      <c r="G235">
        <v>7.0916100000000002</v>
      </c>
      <c r="H235">
        <f t="shared" si="12"/>
        <v>1.9893899204244031E-2</v>
      </c>
      <c r="I235">
        <f t="shared" si="13"/>
        <v>0.10596026490066225</v>
      </c>
      <c r="J235">
        <f t="shared" si="14"/>
        <v>2.1396396396396396E-2</v>
      </c>
      <c r="K235">
        <f t="shared" si="15"/>
        <v>7.7738515901060068E-2</v>
      </c>
    </row>
    <row r="236" spans="1:11" x14ac:dyDescent="0.3">
      <c r="A236">
        <v>7.1113200000000001</v>
      </c>
      <c r="B236">
        <v>11</v>
      </c>
      <c r="C236">
        <v>48</v>
      </c>
      <c r="D236">
        <v>21</v>
      </c>
      <c r="E236">
        <v>26</v>
      </c>
      <c r="G236">
        <v>7.1113200000000001</v>
      </c>
      <c r="H236">
        <f t="shared" si="12"/>
        <v>1.4588859416445624E-2</v>
      </c>
      <c r="I236">
        <f t="shared" si="13"/>
        <v>0.10596026490066225</v>
      </c>
      <c r="J236">
        <f t="shared" si="14"/>
        <v>2.364864864864865E-2</v>
      </c>
      <c r="K236">
        <f t="shared" si="15"/>
        <v>9.187279151943463E-2</v>
      </c>
    </row>
    <row r="237" spans="1:11" x14ac:dyDescent="0.3">
      <c r="A237">
        <v>7.13103</v>
      </c>
      <c r="B237">
        <v>11</v>
      </c>
      <c r="C237">
        <v>40</v>
      </c>
      <c r="D237">
        <v>20</v>
      </c>
      <c r="E237">
        <v>15</v>
      </c>
      <c r="G237">
        <v>7.13103</v>
      </c>
      <c r="H237">
        <f t="shared" si="12"/>
        <v>1.4588859416445624E-2</v>
      </c>
      <c r="I237">
        <f t="shared" si="13"/>
        <v>8.8300220750551883E-2</v>
      </c>
      <c r="J237">
        <f t="shared" si="14"/>
        <v>2.2522522522522521E-2</v>
      </c>
      <c r="K237">
        <f t="shared" si="15"/>
        <v>5.3003533568904596E-2</v>
      </c>
    </row>
    <row r="238" spans="1:11" x14ac:dyDescent="0.3">
      <c r="A238">
        <v>7.1507300000000003</v>
      </c>
      <c r="B238">
        <v>11</v>
      </c>
      <c r="C238">
        <v>57</v>
      </c>
      <c r="D238">
        <v>28</v>
      </c>
      <c r="E238">
        <v>28</v>
      </c>
      <c r="G238">
        <v>7.1507300000000003</v>
      </c>
      <c r="H238">
        <f t="shared" si="12"/>
        <v>1.4588859416445624E-2</v>
      </c>
      <c r="I238">
        <f t="shared" si="13"/>
        <v>0.12582781456953643</v>
      </c>
      <c r="J238">
        <f t="shared" si="14"/>
        <v>3.1531531531531529E-2</v>
      </c>
      <c r="K238">
        <f t="shared" si="15"/>
        <v>9.8939929328621903E-2</v>
      </c>
    </row>
    <row r="239" spans="1:11" x14ac:dyDescent="0.3">
      <c r="A239">
        <v>7.1704400000000001</v>
      </c>
      <c r="B239">
        <v>12</v>
      </c>
      <c r="C239">
        <v>55</v>
      </c>
      <c r="D239">
        <v>23</v>
      </c>
      <c r="E239">
        <v>18</v>
      </c>
      <c r="G239">
        <v>7.1704400000000001</v>
      </c>
      <c r="H239">
        <f t="shared" si="12"/>
        <v>1.5915119363395226E-2</v>
      </c>
      <c r="I239">
        <f t="shared" si="13"/>
        <v>0.12141280353200883</v>
      </c>
      <c r="J239">
        <f t="shared" si="14"/>
        <v>2.59009009009009E-2</v>
      </c>
      <c r="K239">
        <f t="shared" si="15"/>
        <v>6.3604240282685506E-2</v>
      </c>
    </row>
    <row r="240" spans="1:11" x14ac:dyDescent="0.3">
      <c r="A240">
        <v>7.19015</v>
      </c>
      <c r="B240">
        <v>9</v>
      </c>
      <c r="C240">
        <v>49</v>
      </c>
      <c r="D240">
        <v>33</v>
      </c>
      <c r="E240">
        <v>28</v>
      </c>
      <c r="G240">
        <v>7.19015</v>
      </c>
      <c r="H240">
        <f t="shared" si="12"/>
        <v>1.1936339522546418E-2</v>
      </c>
      <c r="I240">
        <f t="shared" si="13"/>
        <v>0.10816777041942605</v>
      </c>
      <c r="J240">
        <f t="shared" si="14"/>
        <v>3.7162162162162164E-2</v>
      </c>
      <c r="K240">
        <f t="shared" si="15"/>
        <v>9.8939929328621903E-2</v>
      </c>
    </row>
    <row r="241" spans="1:11" x14ac:dyDescent="0.3">
      <c r="A241">
        <v>7.2098500000000003</v>
      </c>
      <c r="B241">
        <v>16</v>
      </c>
      <c r="C241">
        <v>53</v>
      </c>
      <c r="D241">
        <v>18</v>
      </c>
      <c r="E241">
        <v>33</v>
      </c>
      <c r="G241">
        <v>7.2098500000000003</v>
      </c>
      <c r="H241">
        <f t="shared" si="12"/>
        <v>2.1220159151193633E-2</v>
      </c>
      <c r="I241">
        <f t="shared" si="13"/>
        <v>0.11699779249448124</v>
      </c>
      <c r="J241">
        <f t="shared" si="14"/>
        <v>2.0270270270270271E-2</v>
      </c>
      <c r="K241">
        <f t="shared" si="15"/>
        <v>0.1166077738515901</v>
      </c>
    </row>
    <row r="242" spans="1:11" x14ac:dyDescent="0.3">
      <c r="A242">
        <v>7.2295600000000002</v>
      </c>
      <c r="B242">
        <v>14</v>
      </c>
      <c r="C242">
        <v>62</v>
      </c>
      <c r="D242">
        <v>23</v>
      </c>
      <c r="E242">
        <v>30</v>
      </c>
      <c r="G242">
        <v>7.2295600000000002</v>
      </c>
      <c r="H242">
        <f t="shared" si="12"/>
        <v>1.8567639257294429E-2</v>
      </c>
      <c r="I242">
        <f t="shared" si="13"/>
        <v>0.13686534216335541</v>
      </c>
      <c r="J242">
        <f t="shared" si="14"/>
        <v>2.59009009009009E-2</v>
      </c>
      <c r="K242">
        <f t="shared" si="15"/>
        <v>0.10600706713780919</v>
      </c>
    </row>
    <row r="243" spans="1:11" x14ac:dyDescent="0.3">
      <c r="A243">
        <v>7.2492700000000001</v>
      </c>
      <c r="B243">
        <v>20</v>
      </c>
      <c r="C243">
        <v>57</v>
      </c>
      <c r="D243">
        <v>24</v>
      </c>
      <c r="E243">
        <v>27</v>
      </c>
      <c r="G243">
        <v>7.2492700000000001</v>
      </c>
      <c r="H243">
        <f t="shared" si="12"/>
        <v>2.6525198938992044E-2</v>
      </c>
      <c r="I243">
        <f t="shared" si="13"/>
        <v>0.12582781456953643</v>
      </c>
      <c r="J243">
        <f t="shared" si="14"/>
        <v>2.7027027027027029E-2</v>
      </c>
      <c r="K243">
        <f t="shared" si="15"/>
        <v>9.5406360424028266E-2</v>
      </c>
    </row>
    <row r="244" spans="1:11" x14ac:dyDescent="0.3">
      <c r="A244">
        <v>7.2689700000000004</v>
      </c>
      <c r="B244">
        <v>13</v>
      </c>
      <c r="C244">
        <v>50</v>
      </c>
      <c r="D244">
        <v>13</v>
      </c>
      <c r="E244">
        <v>21</v>
      </c>
      <c r="G244">
        <v>7.2689700000000004</v>
      </c>
      <c r="H244">
        <f t="shared" si="12"/>
        <v>1.7241379310344827E-2</v>
      </c>
      <c r="I244">
        <f t="shared" si="13"/>
        <v>0.11037527593818984</v>
      </c>
      <c r="J244">
        <f t="shared" si="14"/>
        <v>1.4639639639639639E-2</v>
      </c>
      <c r="K244">
        <f t="shared" si="15"/>
        <v>7.4204946996466431E-2</v>
      </c>
    </row>
    <row r="245" spans="1:11" x14ac:dyDescent="0.3">
      <c r="A245">
        <v>7.2886800000000003</v>
      </c>
      <c r="B245">
        <v>18</v>
      </c>
      <c r="C245">
        <v>51</v>
      </c>
      <c r="D245">
        <v>20</v>
      </c>
      <c r="E245">
        <v>21</v>
      </c>
      <c r="G245">
        <v>7.2886800000000003</v>
      </c>
      <c r="H245">
        <f t="shared" si="12"/>
        <v>2.3872679045092837E-2</v>
      </c>
      <c r="I245">
        <f t="shared" si="13"/>
        <v>0.11258278145695365</v>
      </c>
      <c r="J245">
        <f t="shared" si="14"/>
        <v>2.2522522522522521E-2</v>
      </c>
      <c r="K245">
        <f t="shared" si="15"/>
        <v>7.4204946996466431E-2</v>
      </c>
    </row>
    <row r="246" spans="1:11" x14ac:dyDescent="0.3">
      <c r="A246">
        <v>7.3083900000000002</v>
      </c>
      <c r="B246">
        <v>18</v>
      </c>
      <c r="C246">
        <v>49</v>
      </c>
      <c r="D246">
        <v>17</v>
      </c>
      <c r="E246">
        <v>29</v>
      </c>
      <c r="G246">
        <v>7.3083900000000002</v>
      </c>
      <c r="H246">
        <f t="shared" si="12"/>
        <v>2.3872679045092837E-2</v>
      </c>
      <c r="I246">
        <f t="shared" si="13"/>
        <v>0.10816777041942605</v>
      </c>
      <c r="J246">
        <f t="shared" si="14"/>
        <v>1.9144144144144143E-2</v>
      </c>
      <c r="K246">
        <f t="shared" si="15"/>
        <v>0.10247349823321555</v>
      </c>
    </row>
    <row r="247" spans="1:11" x14ac:dyDescent="0.3">
      <c r="A247">
        <v>7.3280900000000004</v>
      </c>
      <c r="B247">
        <v>11</v>
      </c>
      <c r="C247">
        <v>62</v>
      </c>
      <c r="D247">
        <v>21</v>
      </c>
      <c r="E247">
        <v>15</v>
      </c>
      <c r="G247">
        <v>7.3280900000000004</v>
      </c>
      <c r="H247">
        <f t="shared" si="12"/>
        <v>1.4588859416445624E-2</v>
      </c>
      <c r="I247">
        <f t="shared" si="13"/>
        <v>0.13686534216335541</v>
      </c>
      <c r="J247">
        <f t="shared" si="14"/>
        <v>2.364864864864865E-2</v>
      </c>
      <c r="K247">
        <f t="shared" si="15"/>
        <v>5.3003533568904596E-2</v>
      </c>
    </row>
    <row r="248" spans="1:11" x14ac:dyDescent="0.3">
      <c r="A248">
        <v>7.3478000000000003</v>
      </c>
      <c r="B248">
        <v>14</v>
      </c>
      <c r="C248">
        <v>60</v>
      </c>
      <c r="D248">
        <v>25</v>
      </c>
      <c r="E248">
        <v>23</v>
      </c>
      <c r="G248">
        <v>7.3478000000000003</v>
      </c>
      <c r="H248">
        <f t="shared" si="12"/>
        <v>1.8567639257294429E-2</v>
      </c>
      <c r="I248">
        <f t="shared" si="13"/>
        <v>0.13245033112582782</v>
      </c>
      <c r="J248">
        <f t="shared" si="14"/>
        <v>2.8153153153153154E-2</v>
      </c>
      <c r="K248">
        <f t="shared" si="15"/>
        <v>8.1272084805653705E-2</v>
      </c>
    </row>
    <row r="249" spans="1:11" x14ac:dyDescent="0.3">
      <c r="A249">
        <v>7.3675100000000002</v>
      </c>
      <c r="B249">
        <v>12</v>
      </c>
      <c r="C249">
        <v>51</v>
      </c>
      <c r="D249">
        <v>19</v>
      </c>
      <c r="E249">
        <v>23</v>
      </c>
      <c r="G249">
        <v>7.3675100000000002</v>
      </c>
      <c r="H249">
        <f t="shared" si="12"/>
        <v>1.5915119363395226E-2</v>
      </c>
      <c r="I249">
        <f t="shared" si="13"/>
        <v>0.11258278145695365</v>
      </c>
      <c r="J249">
        <f t="shared" si="14"/>
        <v>2.1396396396396396E-2</v>
      </c>
      <c r="K249">
        <f t="shared" si="15"/>
        <v>8.1272084805653705E-2</v>
      </c>
    </row>
    <row r="250" spans="1:11" x14ac:dyDescent="0.3">
      <c r="A250">
        <v>7.3872099999999996</v>
      </c>
      <c r="B250">
        <v>13</v>
      </c>
      <c r="C250">
        <v>53</v>
      </c>
      <c r="D250">
        <v>32</v>
      </c>
      <c r="E250">
        <v>29</v>
      </c>
      <c r="G250">
        <v>7.3872099999999996</v>
      </c>
      <c r="H250">
        <f t="shared" si="12"/>
        <v>1.7241379310344827E-2</v>
      </c>
      <c r="I250">
        <f t="shared" si="13"/>
        <v>0.11699779249448124</v>
      </c>
      <c r="J250">
        <f t="shared" si="14"/>
        <v>3.6036036036036036E-2</v>
      </c>
      <c r="K250">
        <f t="shared" si="15"/>
        <v>0.10247349823321555</v>
      </c>
    </row>
    <row r="251" spans="1:11" x14ac:dyDescent="0.3">
      <c r="A251">
        <v>7.4069200000000004</v>
      </c>
      <c r="B251">
        <v>11</v>
      </c>
      <c r="C251">
        <v>41</v>
      </c>
      <c r="D251">
        <v>21</v>
      </c>
      <c r="E251">
        <v>24</v>
      </c>
      <c r="G251">
        <v>7.4069200000000004</v>
      </c>
      <c r="H251">
        <f t="shared" si="12"/>
        <v>1.4588859416445624E-2</v>
      </c>
      <c r="I251">
        <f t="shared" si="13"/>
        <v>9.0507726269315678E-2</v>
      </c>
      <c r="J251">
        <f t="shared" si="14"/>
        <v>2.364864864864865E-2</v>
      </c>
      <c r="K251">
        <f t="shared" si="15"/>
        <v>8.4805653710247356E-2</v>
      </c>
    </row>
    <row r="252" spans="1:11" x14ac:dyDescent="0.3">
      <c r="A252">
        <v>7.4266199999999998</v>
      </c>
      <c r="B252">
        <v>13</v>
      </c>
      <c r="C252">
        <v>47</v>
      </c>
      <c r="D252">
        <v>23</v>
      </c>
      <c r="E252">
        <v>29</v>
      </c>
      <c r="G252">
        <v>7.4266199999999998</v>
      </c>
      <c r="H252">
        <f t="shared" si="12"/>
        <v>1.7241379310344827E-2</v>
      </c>
      <c r="I252">
        <f t="shared" si="13"/>
        <v>0.10375275938189846</v>
      </c>
      <c r="J252">
        <f t="shared" si="14"/>
        <v>2.59009009009009E-2</v>
      </c>
      <c r="K252">
        <f t="shared" si="15"/>
        <v>0.10247349823321555</v>
      </c>
    </row>
    <row r="253" spans="1:11" x14ac:dyDescent="0.3">
      <c r="A253">
        <v>7.4463299999999997</v>
      </c>
      <c r="B253">
        <v>13</v>
      </c>
      <c r="C253">
        <v>50</v>
      </c>
      <c r="D253">
        <v>22</v>
      </c>
      <c r="E253">
        <v>29</v>
      </c>
      <c r="G253">
        <v>7.4463299999999997</v>
      </c>
      <c r="H253">
        <f t="shared" si="12"/>
        <v>1.7241379310344827E-2</v>
      </c>
      <c r="I253">
        <f t="shared" si="13"/>
        <v>0.11037527593818984</v>
      </c>
      <c r="J253">
        <f t="shared" si="14"/>
        <v>2.4774774774774775E-2</v>
      </c>
      <c r="K253">
        <f t="shared" si="15"/>
        <v>0.10247349823321555</v>
      </c>
    </row>
    <row r="254" spans="1:11" x14ac:dyDescent="0.3">
      <c r="A254">
        <v>7.4660399999999996</v>
      </c>
      <c r="B254">
        <v>17</v>
      </c>
      <c r="C254">
        <v>41</v>
      </c>
      <c r="D254">
        <v>23</v>
      </c>
      <c r="E254">
        <v>16</v>
      </c>
      <c r="G254">
        <v>7.4660399999999996</v>
      </c>
      <c r="H254">
        <f t="shared" si="12"/>
        <v>2.2546419098143235E-2</v>
      </c>
      <c r="I254">
        <f t="shared" si="13"/>
        <v>9.0507726269315678E-2</v>
      </c>
      <c r="J254">
        <f t="shared" si="14"/>
        <v>2.59009009009009E-2</v>
      </c>
      <c r="K254">
        <f t="shared" si="15"/>
        <v>5.6537102473498232E-2</v>
      </c>
    </row>
    <row r="255" spans="1:11" x14ac:dyDescent="0.3">
      <c r="A255">
        <v>7.4857399999999998</v>
      </c>
      <c r="B255">
        <v>22</v>
      </c>
      <c r="C255">
        <v>42</v>
      </c>
      <c r="D255">
        <v>31</v>
      </c>
      <c r="E255">
        <v>20</v>
      </c>
      <c r="G255">
        <v>7.4857399999999998</v>
      </c>
      <c r="H255">
        <f t="shared" si="12"/>
        <v>2.9177718832891247E-2</v>
      </c>
      <c r="I255">
        <f t="shared" si="13"/>
        <v>9.2715231788079472E-2</v>
      </c>
      <c r="J255">
        <f t="shared" si="14"/>
        <v>3.4909909909909907E-2</v>
      </c>
      <c r="K255">
        <f t="shared" si="15"/>
        <v>7.0671378091872794E-2</v>
      </c>
    </row>
    <row r="256" spans="1:11" x14ac:dyDescent="0.3">
      <c r="A256">
        <v>7.5054499999999997</v>
      </c>
      <c r="B256">
        <v>17</v>
      </c>
      <c r="C256">
        <v>50</v>
      </c>
      <c r="D256">
        <v>30</v>
      </c>
      <c r="E256">
        <v>25</v>
      </c>
      <c r="G256">
        <v>7.5054499999999997</v>
      </c>
      <c r="H256">
        <f t="shared" si="12"/>
        <v>2.2546419098143235E-2</v>
      </c>
      <c r="I256">
        <f t="shared" si="13"/>
        <v>0.11037527593818984</v>
      </c>
      <c r="J256">
        <f t="shared" si="14"/>
        <v>3.3783783783783786E-2</v>
      </c>
      <c r="K256">
        <f t="shared" si="15"/>
        <v>8.8339222614840993E-2</v>
      </c>
    </row>
    <row r="257" spans="1:11" x14ac:dyDescent="0.3">
      <c r="A257">
        <v>7.5251599999999996</v>
      </c>
      <c r="B257">
        <v>23</v>
      </c>
      <c r="C257">
        <v>47</v>
      </c>
      <c r="D257">
        <v>27</v>
      </c>
      <c r="E257">
        <v>33</v>
      </c>
      <c r="G257">
        <v>7.5251599999999996</v>
      </c>
      <c r="H257">
        <f t="shared" si="12"/>
        <v>3.0503978779840849E-2</v>
      </c>
      <c r="I257">
        <f t="shared" si="13"/>
        <v>0.10375275938189846</v>
      </c>
      <c r="J257">
        <f t="shared" si="14"/>
        <v>3.0405405405405407E-2</v>
      </c>
      <c r="K257">
        <f t="shared" si="15"/>
        <v>0.1166077738515901</v>
      </c>
    </row>
    <row r="258" spans="1:11" x14ac:dyDescent="0.3">
      <c r="A258">
        <v>7.5448599999999999</v>
      </c>
      <c r="B258">
        <v>20</v>
      </c>
      <c r="C258">
        <v>65</v>
      </c>
      <c r="D258">
        <v>32</v>
      </c>
      <c r="E258">
        <v>21</v>
      </c>
      <c r="G258">
        <v>7.5448599999999999</v>
      </c>
      <c r="H258">
        <f t="shared" si="12"/>
        <v>2.6525198938992044E-2</v>
      </c>
      <c r="I258">
        <f t="shared" si="13"/>
        <v>0.14348785871964681</v>
      </c>
      <c r="J258">
        <f t="shared" si="14"/>
        <v>3.6036036036036036E-2</v>
      </c>
      <c r="K258">
        <f t="shared" si="15"/>
        <v>7.4204946996466431E-2</v>
      </c>
    </row>
    <row r="259" spans="1:11" x14ac:dyDescent="0.3">
      <c r="A259">
        <v>7.5645699999999998</v>
      </c>
      <c r="B259">
        <v>13</v>
      </c>
      <c r="C259">
        <v>51</v>
      </c>
      <c r="D259">
        <v>18</v>
      </c>
      <c r="E259">
        <v>27</v>
      </c>
      <c r="G259">
        <v>7.5645699999999998</v>
      </c>
      <c r="H259">
        <f t="shared" ref="H259:H322" si="16">B259/B$1906</f>
        <v>1.7241379310344827E-2</v>
      </c>
      <c r="I259">
        <f t="shared" ref="I259:I322" si="17">C259/C$1906</f>
        <v>0.11258278145695365</v>
      </c>
      <c r="J259">
        <f t="shared" ref="J259:J322" si="18">D259/D$1906</f>
        <v>2.0270270270270271E-2</v>
      </c>
      <c r="K259">
        <f t="shared" ref="K259:K322" si="19">E259/E$1906</f>
        <v>9.5406360424028266E-2</v>
      </c>
    </row>
    <row r="260" spans="1:11" x14ac:dyDescent="0.3">
      <c r="A260">
        <v>7.5842799999999997</v>
      </c>
      <c r="B260">
        <v>27</v>
      </c>
      <c r="C260">
        <v>51</v>
      </c>
      <c r="D260">
        <v>25</v>
      </c>
      <c r="E260">
        <v>23</v>
      </c>
      <c r="G260">
        <v>7.5842799999999997</v>
      </c>
      <c r="H260">
        <f t="shared" si="16"/>
        <v>3.580901856763926E-2</v>
      </c>
      <c r="I260">
        <f t="shared" si="17"/>
        <v>0.11258278145695365</v>
      </c>
      <c r="J260">
        <f t="shared" si="18"/>
        <v>2.8153153153153154E-2</v>
      </c>
      <c r="K260">
        <f t="shared" si="19"/>
        <v>8.1272084805653705E-2</v>
      </c>
    </row>
    <row r="261" spans="1:11" x14ac:dyDescent="0.3">
      <c r="A261">
        <v>7.60398</v>
      </c>
      <c r="B261">
        <v>19</v>
      </c>
      <c r="C261">
        <v>54</v>
      </c>
      <c r="D261">
        <v>32</v>
      </c>
      <c r="E261">
        <v>31</v>
      </c>
      <c r="G261">
        <v>7.60398</v>
      </c>
      <c r="H261">
        <f t="shared" si="16"/>
        <v>2.5198938992042442E-2</v>
      </c>
      <c r="I261">
        <f t="shared" si="17"/>
        <v>0.11920529801324503</v>
      </c>
      <c r="J261">
        <f t="shared" si="18"/>
        <v>3.6036036036036036E-2</v>
      </c>
      <c r="K261">
        <f t="shared" si="19"/>
        <v>0.10954063604240283</v>
      </c>
    </row>
    <row r="262" spans="1:11" x14ac:dyDescent="0.3">
      <c r="A262">
        <v>7.6236899999999999</v>
      </c>
      <c r="B262">
        <v>31</v>
      </c>
      <c r="C262">
        <v>48</v>
      </c>
      <c r="D262">
        <v>22</v>
      </c>
      <c r="E262">
        <v>30</v>
      </c>
      <c r="G262">
        <v>7.6236899999999999</v>
      </c>
      <c r="H262">
        <f t="shared" si="16"/>
        <v>4.1114058355437667E-2</v>
      </c>
      <c r="I262">
        <f t="shared" si="17"/>
        <v>0.10596026490066225</v>
      </c>
      <c r="J262">
        <f t="shared" si="18"/>
        <v>2.4774774774774775E-2</v>
      </c>
      <c r="K262">
        <f t="shared" si="19"/>
        <v>0.10600706713780919</v>
      </c>
    </row>
    <row r="263" spans="1:11" x14ac:dyDescent="0.3">
      <c r="A263">
        <v>7.6433999999999997</v>
      </c>
      <c r="B263">
        <v>25</v>
      </c>
      <c r="C263">
        <v>56</v>
      </c>
      <c r="D263">
        <v>20</v>
      </c>
      <c r="E263">
        <v>22</v>
      </c>
      <c r="G263">
        <v>7.6433999999999997</v>
      </c>
      <c r="H263">
        <f t="shared" si="16"/>
        <v>3.3156498673740056E-2</v>
      </c>
      <c r="I263">
        <f t="shared" si="17"/>
        <v>0.12362030905077263</v>
      </c>
      <c r="J263">
        <f t="shared" si="18"/>
        <v>2.2522522522522521E-2</v>
      </c>
      <c r="K263">
        <f t="shared" si="19"/>
        <v>7.7738515901060068E-2</v>
      </c>
    </row>
    <row r="264" spans="1:11" x14ac:dyDescent="0.3">
      <c r="A264">
        <v>7.6631</v>
      </c>
      <c r="B264">
        <v>25</v>
      </c>
      <c r="C264">
        <v>54</v>
      </c>
      <c r="D264">
        <v>25</v>
      </c>
      <c r="E264">
        <v>23</v>
      </c>
      <c r="G264">
        <v>7.6631</v>
      </c>
      <c r="H264">
        <f t="shared" si="16"/>
        <v>3.3156498673740056E-2</v>
      </c>
      <c r="I264">
        <f t="shared" si="17"/>
        <v>0.11920529801324503</v>
      </c>
      <c r="J264">
        <f t="shared" si="18"/>
        <v>2.8153153153153154E-2</v>
      </c>
      <c r="K264">
        <f t="shared" si="19"/>
        <v>8.1272084805653705E-2</v>
      </c>
    </row>
    <row r="265" spans="1:11" x14ac:dyDescent="0.3">
      <c r="A265">
        <v>7.6828099999999999</v>
      </c>
      <c r="B265">
        <v>21</v>
      </c>
      <c r="C265">
        <v>44</v>
      </c>
      <c r="D265">
        <v>27</v>
      </c>
      <c r="E265">
        <v>25</v>
      </c>
      <c r="G265">
        <v>7.6828099999999999</v>
      </c>
      <c r="H265">
        <f t="shared" si="16"/>
        <v>2.7851458885941646E-2</v>
      </c>
      <c r="I265">
        <f t="shared" si="17"/>
        <v>9.713024282560706E-2</v>
      </c>
      <c r="J265">
        <f t="shared" si="18"/>
        <v>3.0405405405405407E-2</v>
      </c>
      <c r="K265">
        <f t="shared" si="19"/>
        <v>8.8339222614840993E-2</v>
      </c>
    </row>
    <row r="266" spans="1:11" x14ac:dyDescent="0.3">
      <c r="A266">
        <v>7.7025199999999998</v>
      </c>
      <c r="B266">
        <v>26</v>
      </c>
      <c r="C266">
        <v>57</v>
      </c>
      <c r="D266">
        <v>21</v>
      </c>
      <c r="E266">
        <v>24</v>
      </c>
      <c r="G266">
        <v>7.7025199999999998</v>
      </c>
      <c r="H266">
        <f t="shared" si="16"/>
        <v>3.4482758620689655E-2</v>
      </c>
      <c r="I266">
        <f t="shared" si="17"/>
        <v>0.12582781456953643</v>
      </c>
      <c r="J266">
        <f t="shared" si="18"/>
        <v>2.364864864864865E-2</v>
      </c>
      <c r="K266">
        <f t="shared" si="19"/>
        <v>8.4805653710247356E-2</v>
      </c>
    </row>
    <row r="267" spans="1:11" x14ac:dyDescent="0.3">
      <c r="A267">
        <v>7.7222200000000001</v>
      </c>
      <c r="B267">
        <v>26</v>
      </c>
      <c r="C267">
        <v>53</v>
      </c>
      <c r="D267">
        <v>24</v>
      </c>
      <c r="E267">
        <v>10</v>
      </c>
      <c r="G267">
        <v>7.7222200000000001</v>
      </c>
      <c r="H267">
        <f t="shared" si="16"/>
        <v>3.4482758620689655E-2</v>
      </c>
      <c r="I267">
        <f t="shared" si="17"/>
        <v>0.11699779249448124</v>
      </c>
      <c r="J267">
        <f t="shared" si="18"/>
        <v>2.7027027027027029E-2</v>
      </c>
      <c r="K267">
        <f t="shared" si="19"/>
        <v>3.5335689045936397E-2</v>
      </c>
    </row>
    <row r="268" spans="1:11" x14ac:dyDescent="0.3">
      <c r="A268">
        <v>7.74193</v>
      </c>
      <c r="B268">
        <v>25</v>
      </c>
      <c r="C268">
        <v>46</v>
      </c>
      <c r="D268">
        <v>15</v>
      </c>
      <c r="E268">
        <v>21</v>
      </c>
      <c r="G268">
        <v>7.74193</v>
      </c>
      <c r="H268">
        <f t="shared" si="16"/>
        <v>3.3156498673740056E-2</v>
      </c>
      <c r="I268">
        <f t="shared" si="17"/>
        <v>0.10154525386313466</v>
      </c>
      <c r="J268">
        <f t="shared" si="18"/>
        <v>1.6891891891891893E-2</v>
      </c>
      <c r="K268">
        <f t="shared" si="19"/>
        <v>7.4204946996466431E-2</v>
      </c>
    </row>
    <row r="269" spans="1:11" x14ac:dyDescent="0.3">
      <c r="A269">
        <v>7.7616399999999999</v>
      </c>
      <c r="B269">
        <v>22</v>
      </c>
      <c r="C269">
        <v>50</v>
      </c>
      <c r="D269">
        <v>32</v>
      </c>
      <c r="E269">
        <v>19</v>
      </c>
      <c r="G269">
        <v>7.7616399999999999</v>
      </c>
      <c r="H269">
        <f t="shared" si="16"/>
        <v>2.9177718832891247E-2</v>
      </c>
      <c r="I269">
        <f t="shared" si="17"/>
        <v>0.11037527593818984</v>
      </c>
      <c r="J269">
        <f t="shared" si="18"/>
        <v>3.6036036036036036E-2</v>
      </c>
      <c r="K269">
        <f t="shared" si="19"/>
        <v>6.7137809187279157E-2</v>
      </c>
    </row>
    <row r="270" spans="1:11" x14ac:dyDescent="0.3">
      <c r="A270">
        <v>7.7813400000000001</v>
      </c>
      <c r="B270">
        <v>19</v>
      </c>
      <c r="C270">
        <v>34</v>
      </c>
      <c r="D270">
        <v>21</v>
      </c>
      <c r="E270">
        <v>27</v>
      </c>
      <c r="G270">
        <v>7.7813400000000001</v>
      </c>
      <c r="H270">
        <f t="shared" si="16"/>
        <v>2.5198938992042442E-2</v>
      </c>
      <c r="I270">
        <f t="shared" si="17"/>
        <v>7.505518763796909E-2</v>
      </c>
      <c r="J270">
        <f t="shared" si="18"/>
        <v>2.364864864864865E-2</v>
      </c>
      <c r="K270">
        <f t="shared" si="19"/>
        <v>9.5406360424028266E-2</v>
      </c>
    </row>
    <row r="271" spans="1:11" x14ac:dyDescent="0.3">
      <c r="A271">
        <v>7.80105</v>
      </c>
      <c r="B271">
        <v>6</v>
      </c>
      <c r="C271">
        <v>43</v>
      </c>
      <c r="D271">
        <v>20</v>
      </c>
      <c r="E271">
        <v>29</v>
      </c>
      <c r="G271">
        <v>7.80105</v>
      </c>
      <c r="H271">
        <f t="shared" si="16"/>
        <v>7.9575596816976128E-3</v>
      </c>
      <c r="I271">
        <f t="shared" si="17"/>
        <v>9.4922737306843266E-2</v>
      </c>
      <c r="J271">
        <f t="shared" si="18"/>
        <v>2.2522522522522521E-2</v>
      </c>
      <c r="K271">
        <f t="shared" si="19"/>
        <v>0.10247349823321555</v>
      </c>
    </row>
    <row r="272" spans="1:11" x14ac:dyDescent="0.3">
      <c r="A272">
        <v>7.8207500000000003</v>
      </c>
      <c r="B272">
        <v>10</v>
      </c>
      <c r="C272">
        <v>45</v>
      </c>
      <c r="D272">
        <v>20</v>
      </c>
      <c r="E272">
        <v>26</v>
      </c>
      <c r="G272">
        <v>7.8207500000000003</v>
      </c>
      <c r="H272">
        <f t="shared" si="16"/>
        <v>1.3262599469496022E-2</v>
      </c>
      <c r="I272">
        <f t="shared" si="17"/>
        <v>9.9337748344370855E-2</v>
      </c>
      <c r="J272">
        <f t="shared" si="18"/>
        <v>2.2522522522522521E-2</v>
      </c>
      <c r="K272">
        <f t="shared" si="19"/>
        <v>9.187279151943463E-2</v>
      </c>
    </row>
    <row r="273" spans="1:11" x14ac:dyDescent="0.3">
      <c r="A273">
        <v>7.8404600000000002</v>
      </c>
      <c r="B273">
        <v>13</v>
      </c>
      <c r="C273">
        <v>45</v>
      </c>
      <c r="D273">
        <v>28</v>
      </c>
      <c r="E273">
        <v>25</v>
      </c>
      <c r="G273">
        <v>7.8404600000000002</v>
      </c>
      <c r="H273">
        <f t="shared" si="16"/>
        <v>1.7241379310344827E-2</v>
      </c>
      <c r="I273">
        <f t="shared" si="17"/>
        <v>9.9337748344370855E-2</v>
      </c>
      <c r="J273">
        <f t="shared" si="18"/>
        <v>3.1531531531531529E-2</v>
      </c>
      <c r="K273">
        <f t="shared" si="19"/>
        <v>8.8339222614840993E-2</v>
      </c>
    </row>
    <row r="274" spans="1:11" x14ac:dyDescent="0.3">
      <c r="A274">
        <v>7.8601700000000001</v>
      </c>
      <c r="B274">
        <v>21</v>
      </c>
      <c r="C274">
        <v>42</v>
      </c>
      <c r="D274">
        <v>28</v>
      </c>
      <c r="E274">
        <v>13</v>
      </c>
      <c r="G274">
        <v>7.8601700000000001</v>
      </c>
      <c r="H274">
        <f t="shared" si="16"/>
        <v>2.7851458885941646E-2</v>
      </c>
      <c r="I274">
        <f t="shared" si="17"/>
        <v>9.2715231788079472E-2</v>
      </c>
      <c r="J274">
        <f t="shared" si="18"/>
        <v>3.1531531531531529E-2</v>
      </c>
      <c r="K274">
        <f t="shared" si="19"/>
        <v>4.5936395759717315E-2</v>
      </c>
    </row>
    <row r="275" spans="1:11" x14ac:dyDescent="0.3">
      <c r="A275">
        <v>7.8798700000000004</v>
      </c>
      <c r="B275">
        <v>16</v>
      </c>
      <c r="C275">
        <v>53</v>
      </c>
      <c r="D275">
        <v>28</v>
      </c>
      <c r="E275">
        <v>20</v>
      </c>
      <c r="G275">
        <v>7.8798700000000004</v>
      </c>
      <c r="H275">
        <f t="shared" si="16"/>
        <v>2.1220159151193633E-2</v>
      </c>
      <c r="I275">
        <f t="shared" si="17"/>
        <v>0.11699779249448124</v>
      </c>
      <c r="J275">
        <f t="shared" si="18"/>
        <v>3.1531531531531529E-2</v>
      </c>
      <c r="K275">
        <f t="shared" si="19"/>
        <v>7.0671378091872794E-2</v>
      </c>
    </row>
    <row r="276" spans="1:11" x14ac:dyDescent="0.3">
      <c r="A276">
        <v>7.8995800000000003</v>
      </c>
      <c r="B276">
        <v>16</v>
      </c>
      <c r="C276">
        <v>37</v>
      </c>
      <c r="D276">
        <v>21</v>
      </c>
      <c r="E276">
        <v>31</v>
      </c>
      <c r="G276">
        <v>7.8995800000000003</v>
      </c>
      <c r="H276">
        <f t="shared" si="16"/>
        <v>2.1220159151193633E-2</v>
      </c>
      <c r="I276">
        <f t="shared" si="17"/>
        <v>8.1677704194260486E-2</v>
      </c>
      <c r="J276">
        <f t="shared" si="18"/>
        <v>2.364864864864865E-2</v>
      </c>
      <c r="K276">
        <f t="shared" si="19"/>
        <v>0.10954063604240283</v>
      </c>
    </row>
    <row r="277" spans="1:11" x14ac:dyDescent="0.3">
      <c r="A277">
        <v>7.9192900000000002</v>
      </c>
      <c r="B277">
        <v>11</v>
      </c>
      <c r="C277">
        <v>47</v>
      </c>
      <c r="D277">
        <v>20</v>
      </c>
      <c r="E277">
        <v>22</v>
      </c>
      <c r="G277">
        <v>7.9192900000000002</v>
      </c>
      <c r="H277">
        <f t="shared" si="16"/>
        <v>1.4588859416445624E-2</v>
      </c>
      <c r="I277">
        <f t="shared" si="17"/>
        <v>0.10375275938189846</v>
      </c>
      <c r="J277">
        <f t="shared" si="18"/>
        <v>2.2522522522522521E-2</v>
      </c>
      <c r="K277">
        <f t="shared" si="19"/>
        <v>7.7738515901060068E-2</v>
      </c>
    </row>
    <row r="278" spans="1:11" x14ac:dyDescent="0.3">
      <c r="A278">
        <v>7.9389900000000004</v>
      </c>
      <c r="B278">
        <v>18</v>
      </c>
      <c r="C278">
        <v>41</v>
      </c>
      <c r="D278">
        <v>21</v>
      </c>
      <c r="E278">
        <v>19</v>
      </c>
      <c r="G278">
        <v>7.9389900000000004</v>
      </c>
      <c r="H278">
        <f t="shared" si="16"/>
        <v>2.3872679045092837E-2</v>
      </c>
      <c r="I278">
        <f t="shared" si="17"/>
        <v>9.0507726269315678E-2</v>
      </c>
      <c r="J278">
        <f t="shared" si="18"/>
        <v>2.364864864864865E-2</v>
      </c>
      <c r="K278">
        <f t="shared" si="19"/>
        <v>6.7137809187279157E-2</v>
      </c>
    </row>
    <row r="279" spans="1:11" x14ac:dyDescent="0.3">
      <c r="A279">
        <v>7.9587000000000003</v>
      </c>
      <c r="B279">
        <v>7</v>
      </c>
      <c r="C279">
        <v>39</v>
      </c>
      <c r="D279">
        <v>20</v>
      </c>
      <c r="E279">
        <v>15</v>
      </c>
      <c r="G279">
        <v>7.9587000000000003</v>
      </c>
      <c r="H279">
        <f t="shared" si="16"/>
        <v>9.2838196286472146E-3</v>
      </c>
      <c r="I279">
        <f t="shared" si="17"/>
        <v>8.6092715231788075E-2</v>
      </c>
      <c r="J279">
        <f t="shared" si="18"/>
        <v>2.2522522522522521E-2</v>
      </c>
      <c r="K279">
        <f t="shared" si="19"/>
        <v>5.3003533568904596E-2</v>
      </c>
    </row>
    <row r="280" spans="1:11" x14ac:dyDescent="0.3">
      <c r="A280">
        <v>7.9784100000000002</v>
      </c>
      <c r="B280">
        <v>9</v>
      </c>
      <c r="C280">
        <v>38</v>
      </c>
      <c r="D280">
        <v>23</v>
      </c>
      <c r="E280">
        <v>26</v>
      </c>
      <c r="G280">
        <v>7.9784100000000002</v>
      </c>
      <c r="H280">
        <f t="shared" si="16"/>
        <v>1.1936339522546418E-2</v>
      </c>
      <c r="I280">
        <f t="shared" si="17"/>
        <v>8.3885209713024281E-2</v>
      </c>
      <c r="J280">
        <f t="shared" si="18"/>
        <v>2.59009009009009E-2</v>
      </c>
      <c r="K280">
        <f t="shared" si="19"/>
        <v>9.187279151943463E-2</v>
      </c>
    </row>
    <row r="281" spans="1:11" x14ac:dyDescent="0.3">
      <c r="A281">
        <v>7.9981099999999996</v>
      </c>
      <c r="B281">
        <v>12</v>
      </c>
      <c r="C281">
        <v>44</v>
      </c>
      <c r="D281">
        <v>11</v>
      </c>
      <c r="E281">
        <v>13</v>
      </c>
      <c r="G281">
        <v>7.9981099999999996</v>
      </c>
      <c r="H281">
        <f t="shared" si="16"/>
        <v>1.5915119363395226E-2</v>
      </c>
      <c r="I281">
        <f t="shared" si="17"/>
        <v>9.713024282560706E-2</v>
      </c>
      <c r="J281">
        <f t="shared" si="18"/>
        <v>1.2387387387387387E-2</v>
      </c>
      <c r="K281">
        <f t="shared" si="19"/>
        <v>4.5936395759717315E-2</v>
      </c>
    </row>
    <row r="282" spans="1:11" x14ac:dyDescent="0.3">
      <c r="A282">
        <v>8.0178200000000004</v>
      </c>
      <c r="B282">
        <v>9</v>
      </c>
      <c r="C282">
        <v>46</v>
      </c>
      <c r="D282">
        <v>20</v>
      </c>
      <c r="E282">
        <v>21</v>
      </c>
      <c r="G282">
        <v>8.0178200000000004</v>
      </c>
      <c r="H282">
        <f t="shared" si="16"/>
        <v>1.1936339522546418E-2</v>
      </c>
      <c r="I282">
        <f t="shared" si="17"/>
        <v>0.10154525386313466</v>
      </c>
      <c r="J282">
        <f t="shared" si="18"/>
        <v>2.2522522522522521E-2</v>
      </c>
      <c r="K282">
        <f t="shared" si="19"/>
        <v>7.4204946996466431E-2</v>
      </c>
    </row>
    <row r="283" spans="1:11" x14ac:dyDescent="0.3">
      <c r="A283">
        <v>8.0375300000000003</v>
      </c>
      <c r="B283">
        <v>10</v>
      </c>
      <c r="C283">
        <v>41</v>
      </c>
      <c r="D283">
        <v>22</v>
      </c>
      <c r="E283">
        <v>22</v>
      </c>
      <c r="G283">
        <v>8.0375300000000003</v>
      </c>
      <c r="H283">
        <f t="shared" si="16"/>
        <v>1.3262599469496022E-2</v>
      </c>
      <c r="I283">
        <f t="shared" si="17"/>
        <v>9.0507726269315678E-2</v>
      </c>
      <c r="J283">
        <f t="shared" si="18"/>
        <v>2.4774774774774775E-2</v>
      </c>
      <c r="K283">
        <f t="shared" si="19"/>
        <v>7.7738515901060068E-2</v>
      </c>
    </row>
    <row r="284" spans="1:11" x14ac:dyDescent="0.3">
      <c r="A284">
        <v>8.0572300000000006</v>
      </c>
      <c r="B284">
        <v>19</v>
      </c>
      <c r="C284">
        <v>49</v>
      </c>
      <c r="D284">
        <v>12</v>
      </c>
      <c r="E284">
        <v>27</v>
      </c>
      <c r="G284">
        <v>8.0572300000000006</v>
      </c>
      <c r="H284">
        <f t="shared" si="16"/>
        <v>2.5198938992042442E-2</v>
      </c>
      <c r="I284">
        <f t="shared" si="17"/>
        <v>0.10816777041942605</v>
      </c>
      <c r="J284">
        <f t="shared" si="18"/>
        <v>1.3513513513513514E-2</v>
      </c>
      <c r="K284">
        <f t="shared" si="19"/>
        <v>9.5406360424028266E-2</v>
      </c>
    </row>
    <row r="285" spans="1:11" x14ac:dyDescent="0.3">
      <c r="A285">
        <v>8.0769400000000005</v>
      </c>
      <c r="B285">
        <v>21</v>
      </c>
      <c r="C285">
        <v>43</v>
      </c>
      <c r="D285">
        <v>16</v>
      </c>
      <c r="E285">
        <v>23</v>
      </c>
      <c r="G285">
        <v>8.0769400000000005</v>
      </c>
      <c r="H285">
        <f t="shared" si="16"/>
        <v>2.7851458885941646E-2</v>
      </c>
      <c r="I285">
        <f t="shared" si="17"/>
        <v>9.4922737306843266E-2</v>
      </c>
      <c r="J285">
        <f t="shared" si="18"/>
        <v>1.8018018018018018E-2</v>
      </c>
      <c r="K285">
        <f t="shared" si="19"/>
        <v>8.1272084805653705E-2</v>
      </c>
    </row>
    <row r="286" spans="1:11" x14ac:dyDescent="0.3">
      <c r="A286">
        <v>8.0966500000000003</v>
      </c>
      <c r="B286">
        <v>12</v>
      </c>
      <c r="C286">
        <v>47</v>
      </c>
      <c r="D286">
        <v>15</v>
      </c>
      <c r="E286">
        <v>25</v>
      </c>
      <c r="G286">
        <v>8.0966500000000003</v>
      </c>
      <c r="H286">
        <f t="shared" si="16"/>
        <v>1.5915119363395226E-2</v>
      </c>
      <c r="I286">
        <f t="shared" si="17"/>
        <v>0.10375275938189846</v>
      </c>
      <c r="J286">
        <f t="shared" si="18"/>
        <v>1.6891891891891893E-2</v>
      </c>
      <c r="K286">
        <f t="shared" si="19"/>
        <v>8.8339222614840993E-2</v>
      </c>
    </row>
    <row r="287" spans="1:11" x14ac:dyDescent="0.3">
      <c r="A287">
        <v>8.1163500000000006</v>
      </c>
      <c r="B287">
        <v>19</v>
      </c>
      <c r="C287">
        <v>42</v>
      </c>
      <c r="D287">
        <v>20</v>
      </c>
      <c r="E287">
        <v>23</v>
      </c>
      <c r="G287">
        <v>8.1163500000000006</v>
      </c>
      <c r="H287">
        <f t="shared" si="16"/>
        <v>2.5198938992042442E-2</v>
      </c>
      <c r="I287">
        <f t="shared" si="17"/>
        <v>9.2715231788079472E-2</v>
      </c>
      <c r="J287">
        <f t="shared" si="18"/>
        <v>2.2522522522522521E-2</v>
      </c>
      <c r="K287">
        <f t="shared" si="19"/>
        <v>8.1272084805653705E-2</v>
      </c>
    </row>
    <row r="288" spans="1:11" x14ac:dyDescent="0.3">
      <c r="A288">
        <v>8.1360600000000005</v>
      </c>
      <c r="B288">
        <v>16</v>
      </c>
      <c r="C288">
        <v>41</v>
      </c>
      <c r="D288">
        <v>25</v>
      </c>
      <c r="E288">
        <v>21</v>
      </c>
      <c r="G288">
        <v>8.1360600000000005</v>
      </c>
      <c r="H288">
        <f t="shared" si="16"/>
        <v>2.1220159151193633E-2</v>
      </c>
      <c r="I288">
        <f t="shared" si="17"/>
        <v>9.0507726269315678E-2</v>
      </c>
      <c r="J288">
        <f t="shared" si="18"/>
        <v>2.8153153153153154E-2</v>
      </c>
      <c r="K288">
        <f t="shared" si="19"/>
        <v>7.4204946996466431E-2</v>
      </c>
    </row>
    <row r="289" spans="1:11" x14ac:dyDescent="0.3">
      <c r="A289">
        <v>8.1557700000000004</v>
      </c>
      <c r="B289">
        <v>6</v>
      </c>
      <c r="C289">
        <v>43</v>
      </c>
      <c r="D289">
        <v>22</v>
      </c>
      <c r="E289">
        <v>24</v>
      </c>
      <c r="G289">
        <v>8.1557700000000004</v>
      </c>
      <c r="H289">
        <f t="shared" si="16"/>
        <v>7.9575596816976128E-3</v>
      </c>
      <c r="I289">
        <f t="shared" si="17"/>
        <v>9.4922737306843266E-2</v>
      </c>
      <c r="J289">
        <f t="shared" si="18"/>
        <v>2.4774774774774775E-2</v>
      </c>
      <c r="K289">
        <f t="shared" si="19"/>
        <v>8.4805653710247356E-2</v>
      </c>
    </row>
    <row r="290" spans="1:11" x14ac:dyDescent="0.3">
      <c r="A290">
        <v>8.1754700000000007</v>
      </c>
      <c r="B290">
        <v>18</v>
      </c>
      <c r="C290">
        <v>41</v>
      </c>
      <c r="D290">
        <v>28</v>
      </c>
      <c r="E290">
        <v>19</v>
      </c>
      <c r="G290">
        <v>8.1754700000000007</v>
      </c>
      <c r="H290">
        <f t="shared" si="16"/>
        <v>2.3872679045092837E-2</v>
      </c>
      <c r="I290">
        <f t="shared" si="17"/>
        <v>9.0507726269315678E-2</v>
      </c>
      <c r="J290">
        <f t="shared" si="18"/>
        <v>3.1531531531531529E-2</v>
      </c>
      <c r="K290">
        <f t="shared" si="19"/>
        <v>6.7137809187279157E-2</v>
      </c>
    </row>
    <row r="291" spans="1:11" x14ac:dyDescent="0.3">
      <c r="A291">
        <v>8.1951800000000006</v>
      </c>
      <c r="B291">
        <v>8</v>
      </c>
      <c r="C291">
        <v>52</v>
      </c>
      <c r="D291">
        <v>24</v>
      </c>
      <c r="E291">
        <v>18</v>
      </c>
      <c r="G291">
        <v>8.1951800000000006</v>
      </c>
      <c r="H291">
        <f t="shared" si="16"/>
        <v>1.0610079575596816E-2</v>
      </c>
      <c r="I291">
        <f t="shared" si="17"/>
        <v>0.11479028697571744</v>
      </c>
      <c r="J291">
        <f t="shared" si="18"/>
        <v>2.7027027027027029E-2</v>
      </c>
      <c r="K291">
        <f t="shared" si="19"/>
        <v>6.3604240282685506E-2</v>
      </c>
    </row>
    <row r="292" spans="1:11" x14ac:dyDescent="0.3">
      <c r="A292">
        <v>8.2148800000000008</v>
      </c>
      <c r="B292">
        <v>14</v>
      </c>
      <c r="C292">
        <v>32</v>
      </c>
      <c r="D292">
        <v>15</v>
      </c>
      <c r="E292">
        <v>24</v>
      </c>
      <c r="G292">
        <v>8.2148800000000008</v>
      </c>
      <c r="H292">
        <f t="shared" si="16"/>
        <v>1.8567639257294429E-2</v>
      </c>
      <c r="I292">
        <f t="shared" si="17"/>
        <v>7.0640176600441501E-2</v>
      </c>
      <c r="J292">
        <f t="shared" si="18"/>
        <v>1.6891891891891893E-2</v>
      </c>
      <c r="K292">
        <f t="shared" si="19"/>
        <v>8.4805653710247356E-2</v>
      </c>
    </row>
    <row r="293" spans="1:11" x14ac:dyDescent="0.3">
      <c r="A293">
        <v>8.2345900000000007</v>
      </c>
      <c r="B293">
        <v>17</v>
      </c>
      <c r="C293">
        <v>36</v>
      </c>
      <c r="D293">
        <v>18</v>
      </c>
      <c r="E293">
        <v>21</v>
      </c>
      <c r="G293">
        <v>8.2345900000000007</v>
      </c>
      <c r="H293">
        <f t="shared" si="16"/>
        <v>2.2546419098143235E-2</v>
      </c>
      <c r="I293">
        <f t="shared" si="17"/>
        <v>7.9470198675496692E-2</v>
      </c>
      <c r="J293">
        <f t="shared" si="18"/>
        <v>2.0270270270270271E-2</v>
      </c>
      <c r="K293">
        <f t="shared" si="19"/>
        <v>7.4204946996466431E-2</v>
      </c>
    </row>
    <row r="294" spans="1:11" x14ac:dyDescent="0.3">
      <c r="A294">
        <v>8.2543000000000006</v>
      </c>
      <c r="B294">
        <v>10</v>
      </c>
      <c r="C294">
        <v>52</v>
      </c>
      <c r="D294">
        <v>13</v>
      </c>
      <c r="E294">
        <v>16</v>
      </c>
      <c r="G294">
        <v>8.2543000000000006</v>
      </c>
      <c r="H294">
        <f t="shared" si="16"/>
        <v>1.3262599469496022E-2</v>
      </c>
      <c r="I294">
        <f t="shared" si="17"/>
        <v>0.11479028697571744</v>
      </c>
      <c r="J294">
        <f t="shared" si="18"/>
        <v>1.4639639639639639E-2</v>
      </c>
      <c r="K294">
        <f t="shared" si="19"/>
        <v>5.6537102473498232E-2</v>
      </c>
    </row>
    <row r="295" spans="1:11" x14ac:dyDescent="0.3">
      <c r="A295">
        <v>8.2739999999999991</v>
      </c>
      <c r="B295">
        <v>19</v>
      </c>
      <c r="C295">
        <v>45</v>
      </c>
      <c r="D295">
        <v>11</v>
      </c>
      <c r="E295">
        <v>22</v>
      </c>
      <c r="G295">
        <v>8.2739999999999991</v>
      </c>
      <c r="H295">
        <f t="shared" si="16"/>
        <v>2.5198938992042442E-2</v>
      </c>
      <c r="I295">
        <f t="shared" si="17"/>
        <v>9.9337748344370855E-2</v>
      </c>
      <c r="J295">
        <f t="shared" si="18"/>
        <v>1.2387387387387387E-2</v>
      </c>
      <c r="K295">
        <f t="shared" si="19"/>
        <v>7.7738515901060068E-2</v>
      </c>
    </row>
    <row r="296" spans="1:11" x14ac:dyDescent="0.3">
      <c r="A296">
        <v>8.2937100000000008</v>
      </c>
      <c r="B296">
        <v>16</v>
      </c>
      <c r="C296">
        <v>44</v>
      </c>
      <c r="D296">
        <v>29</v>
      </c>
      <c r="E296">
        <v>17</v>
      </c>
      <c r="G296">
        <v>8.2937100000000008</v>
      </c>
      <c r="H296">
        <f t="shared" si="16"/>
        <v>2.1220159151193633E-2</v>
      </c>
      <c r="I296">
        <f t="shared" si="17"/>
        <v>9.713024282560706E-2</v>
      </c>
      <c r="J296">
        <f t="shared" si="18"/>
        <v>3.2657657657657657E-2</v>
      </c>
      <c r="K296">
        <f t="shared" si="19"/>
        <v>6.0070671378091869E-2</v>
      </c>
    </row>
    <row r="297" spans="1:11" x14ac:dyDescent="0.3">
      <c r="A297">
        <v>8.3134200000000007</v>
      </c>
      <c r="B297">
        <v>13</v>
      </c>
      <c r="C297">
        <v>41</v>
      </c>
      <c r="D297">
        <v>26</v>
      </c>
      <c r="E297">
        <v>20</v>
      </c>
      <c r="G297">
        <v>8.3134200000000007</v>
      </c>
      <c r="H297">
        <f t="shared" si="16"/>
        <v>1.7241379310344827E-2</v>
      </c>
      <c r="I297">
        <f t="shared" si="17"/>
        <v>9.0507726269315678E-2</v>
      </c>
      <c r="J297">
        <f t="shared" si="18"/>
        <v>2.9279279279279279E-2</v>
      </c>
      <c r="K297">
        <f t="shared" si="19"/>
        <v>7.0671378091872794E-2</v>
      </c>
    </row>
    <row r="298" spans="1:11" x14ac:dyDescent="0.3">
      <c r="A298">
        <v>8.3331199999999992</v>
      </c>
      <c r="B298">
        <v>15</v>
      </c>
      <c r="C298">
        <v>48</v>
      </c>
      <c r="D298">
        <v>16</v>
      </c>
      <c r="E298">
        <v>14</v>
      </c>
      <c r="G298">
        <v>8.3331199999999992</v>
      </c>
      <c r="H298">
        <f t="shared" si="16"/>
        <v>1.9893899204244031E-2</v>
      </c>
      <c r="I298">
        <f t="shared" si="17"/>
        <v>0.10596026490066225</v>
      </c>
      <c r="J298">
        <f t="shared" si="18"/>
        <v>1.8018018018018018E-2</v>
      </c>
      <c r="K298">
        <f t="shared" si="19"/>
        <v>4.9469964664310952E-2</v>
      </c>
    </row>
    <row r="299" spans="1:11" x14ac:dyDescent="0.3">
      <c r="A299">
        <v>8.3528300000000009</v>
      </c>
      <c r="B299">
        <v>16</v>
      </c>
      <c r="C299">
        <v>40</v>
      </c>
      <c r="D299">
        <v>23</v>
      </c>
      <c r="E299">
        <v>16</v>
      </c>
      <c r="G299">
        <v>8.3528300000000009</v>
      </c>
      <c r="H299">
        <f t="shared" si="16"/>
        <v>2.1220159151193633E-2</v>
      </c>
      <c r="I299">
        <f t="shared" si="17"/>
        <v>8.8300220750551883E-2</v>
      </c>
      <c r="J299">
        <f t="shared" si="18"/>
        <v>2.59009009009009E-2</v>
      </c>
      <c r="K299">
        <f t="shared" si="19"/>
        <v>5.6537102473498232E-2</v>
      </c>
    </row>
    <row r="300" spans="1:11" x14ac:dyDescent="0.3">
      <c r="A300">
        <v>8.3725400000000008</v>
      </c>
      <c r="B300">
        <v>17</v>
      </c>
      <c r="C300">
        <v>35</v>
      </c>
      <c r="D300">
        <v>27</v>
      </c>
      <c r="E300">
        <v>21</v>
      </c>
      <c r="G300">
        <v>8.3725400000000008</v>
      </c>
      <c r="H300">
        <f t="shared" si="16"/>
        <v>2.2546419098143235E-2</v>
      </c>
      <c r="I300">
        <f t="shared" si="17"/>
        <v>7.7262693156732898E-2</v>
      </c>
      <c r="J300">
        <f t="shared" si="18"/>
        <v>3.0405405405405407E-2</v>
      </c>
      <c r="K300">
        <f t="shared" si="19"/>
        <v>7.4204946996466431E-2</v>
      </c>
    </row>
    <row r="301" spans="1:11" x14ac:dyDescent="0.3">
      <c r="A301">
        <v>8.3922399999999993</v>
      </c>
      <c r="B301">
        <v>21</v>
      </c>
      <c r="C301">
        <v>38</v>
      </c>
      <c r="D301">
        <v>18</v>
      </c>
      <c r="E301">
        <v>21</v>
      </c>
      <c r="G301">
        <v>8.3922399999999993</v>
      </c>
      <c r="H301">
        <f t="shared" si="16"/>
        <v>2.7851458885941646E-2</v>
      </c>
      <c r="I301">
        <f t="shared" si="17"/>
        <v>8.3885209713024281E-2</v>
      </c>
      <c r="J301">
        <f t="shared" si="18"/>
        <v>2.0270270270270271E-2</v>
      </c>
      <c r="K301">
        <f t="shared" si="19"/>
        <v>7.4204946996466431E-2</v>
      </c>
    </row>
    <row r="302" spans="1:11" x14ac:dyDescent="0.3">
      <c r="A302">
        <v>8.4119499999999992</v>
      </c>
      <c r="B302">
        <v>16</v>
      </c>
      <c r="C302">
        <v>51</v>
      </c>
      <c r="D302">
        <v>19</v>
      </c>
      <c r="E302">
        <v>18</v>
      </c>
      <c r="G302">
        <v>8.4119499999999992</v>
      </c>
      <c r="H302">
        <f t="shared" si="16"/>
        <v>2.1220159151193633E-2</v>
      </c>
      <c r="I302">
        <f t="shared" si="17"/>
        <v>0.11258278145695365</v>
      </c>
      <c r="J302">
        <f t="shared" si="18"/>
        <v>2.1396396396396396E-2</v>
      </c>
      <c r="K302">
        <f t="shared" si="19"/>
        <v>6.3604240282685506E-2</v>
      </c>
    </row>
    <row r="303" spans="1:11" x14ac:dyDescent="0.3">
      <c r="A303">
        <v>8.4316600000000008</v>
      </c>
      <c r="B303">
        <v>24</v>
      </c>
      <c r="C303">
        <v>54</v>
      </c>
      <c r="D303">
        <v>17</v>
      </c>
      <c r="E303">
        <v>23</v>
      </c>
      <c r="G303">
        <v>8.4316600000000008</v>
      </c>
      <c r="H303">
        <f t="shared" si="16"/>
        <v>3.1830238726790451E-2</v>
      </c>
      <c r="I303">
        <f t="shared" si="17"/>
        <v>0.11920529801324503</v>
      </c>
      <c r="J303">
        <f t="shared" si="18"/>
        <v>1.9144144144144143E-2</v>
      </c>
      <c r="K303">
        <f t="shared" si="19"/>
        <v>8.1272084805653705E-2</v>
      </c>
    </row>
    <row r="304" spans="1:11" x14ac:dyDescent="0.3">
      <c r="A304">
        <v>8.4513599999999993</v>
      </c>
      <c r="B304">
        <v>19</v>
      </c>
      <c r="C304">
        <v>41</v>
      </c>
      <c r="D304">
        <v>24</v>
      </c>
      <c r="E304">
        <v>18</v>
      </c>
      <c r="G304">
        <v>8.4513599999999993</v>
      </c>
      <c r="H304">
        <f t="shared" si="16"/>
        <v>2.5198938992042442E-2</v>
      </c>
      <c r="I304">
        <f t="shared" si="17"/>
        <v>9.0507726269315678E-2</v>
      </c>
      <c r="J304">
        <f t="shared" si="18"/>
        <v>2.7027027027027029E-2</v>
      </c>
      <c r="K304">
        <f t="shared" si="19"/>
        <v>6.3604240282685506E-2</v>
      </c>
    </row>
    <row r="305" spans="1:11" x14ac:dyDescent="0.3">
      <c r="A305">
        <v>8.4710699999999992</v>
      </c>
      <c r="B305">
        <v>22</v>
      </c>
      <c r="C305">
        <v>50</v>
      </c>
      <c r="D305">
        <v>14</v>
      </c>
      <c r="E305">
        <v>19</v>
      </c>
      <c r="G305">
        <v>8.4710699999999992</v>
      </c>
      <c r="H305">
        <f t="shared" si="16"/>
        <v>2.9177718832891247E-2</v>
      </c>
      <c r="I305">
        <f t="shared" si="17"/>
        <v>0.11037527593818984</v>
      </c>
      <c r="J305">
        <f t="shared" si="18"/>
        <v>1.5765765765765764E-2</v>
      </c>
      <c r="K305">
        <f t="shared" si="19"/>
        <v>6.7137809187279157E-2</v>
      </c>
    </row>
    <row r="306" spans="1:11" x14ac:dyDescent="0.3">
      <c r="A306">
        <v>8.4907800000000009</v>
      </c>
      <c r="B306">
        <v>14</v>
      </c>
      <c r="C306">
        <v>35</v>
      </c>
      <c r="D306">
        <v>19</v>
      </c>
      <c r="E306">
        <v>17</v>
      </c>
      <c r="G306">
        <v>8.4907800000000009</v>
      </c>
      <c r="H306">
        <f t="shared" si="16"/>
        <v>1.8567639257294429E-2</v>
      </c>
      <c r="I306">
        <f t="shared" si="17"/>
        <v>7.7262693156732898E-2</v>
      </c>
      <c r="J306">
        <f t="shared" si="18"/>
        <v>2.1396396396396396E-2</v>
      </c>
      <c r="K306">
        <f t="shared" si="19"/>
        <v>6.0070671378091869E-2</v>
      </c>
    </row>
    <row r="307" spans="1:11" x14ac:dyDescent="0.3">
      <c r="A307">
        <v>8.5104799999999994</v>
      </c>
      <c r="B307">
        <v>27</v>
      </c>
      <c r="C307">
        <v>44</v>
      </c>
      <c r="D307">
        <v>21</v>
      </c>
      <c r="E307">
        <v>19</v>
      </c>
      <c r="G307">
        <v>8.5104799999999994</v>
      </c>
      <c r="H307">
        <f t="shared" si="16"/>
        <v>3.580901856763926E-2</v>
      </c>
      <c r="I307">
        <f t="shared" si="17"/>
        <v>9.713024282560706E-2</v>
      </c>
      <c r="J307">
        <f t="shared" si="18"/>
        <v>2.364864864864865E-2</v>
      </c>
      <c r="K307">
        <f t="shared" si="19"/>
        <v>6.7137809187279157E-2</v>
      </c>
    </row>
    <row r="308" spans="1:11" x14ac:dyDescent="0.3">
      <c r="A308">
        <v>8.5301899999999993</v>
      </c>
      <c r="B308">
        <v>19</v>
      </c>
      <c r="C308">
        <v>44</v>
      </c>
      <c r="D308">
        <v>21</v>
      </c>
      <c r="E308">
        <v>23</v>
      </c>
      <c r="G308">
        <v>8.5301899999999993</v>
      </c>
      <c r="H308">
        <f t="shared" si="16"/>
        <v>2.5198938992042442E-2</v>
      </c>
      <c r="I308">
        <f t="shared" si="17"/>
        <v>9.713024282560706E-2</v>
      </c>
      <c r="J308">
        <f t="shared" si="18"/>
        <v>2.364864864864865E-2</v>
      </c>
      <c r="K308">
        <f t="shared" si="19"/>
        <v>8.1272084805653705E-2</v>
      </c>
    </row>
    <row r="309" spans="1:11" x14ac:dyDescent="0.3">
      <c r="A309">
        <v>8.5498999999999992</v>
      </c>
      <c r="B309">
        <v>21</v>
      </c>
      <c r="C309">
        <v>38</v>
      </c>
      <c r="D309">
        <v>20</v>
      </c>
      <c r="E309">
        <v>23</v>
      </c>
      <c r="G309">
        <v>8.5498999999999992</v>
      </c>
      <c r="H309">
        <f t="shared" si="16"/>
        <v>2.7851458885941646E-2</v>
      </c>
      <c r="I309">
        <f t="shared" si="17"/>
        <v>8.3885209713024281E-2</v>
      </c>
      <c r="J309">
        <f t="shared" si="18"/>
        <v>2.2522522522522521E-2</v>
      </c>
      <c r="K309">
        <f t="shared" si="19"/>
        <v>8.1272084805653705E-2</v>
      </c>
    </row>
    <row r="310" spans="1:11" x14ac:dyDescent="0.3">
      <c r="A310">
        <v>8.5695999999999994</v>
      </c>
      <c r="B310">
        <v>17</v>
      </c>
      <c r="C310">
        <v>50</v>
      </c>
      <c r="D310">
        <v>23</v>
      </c>
      <c r="E310">
        <v>22</v>
      </c>
      <c r="G310">
        <v>8.5695999999999994</v>
      </c>
      <c r="H310">
        <f t="shared" si="16"/>
        <v>2.2546419098143235E-2</v>
      </c>
      <c r="I310">
        <f t="shared" si="17"/>
        <v>0.11037527593818984</v>
      </c>
      <c r="J310">
        <f t="shared" si="18"/>
        <v>2.59009009009009E-2</v>
      </c>
      <c r="K310">
        <f t="shared" si="19"/>
        <v>7.7738515901060068E-2</v>
      </c>
    </row>
    <row r="311" spans="1:11" x14ac:dyDescent="0.3">
      <c r="A311">
        <v>8.5893099999999993</v>
      </c>
      <c r="B311">
        <v>23</v>
      </c>
      <c r="C311">
        <v>43</v>
      </c>
      <c r="D311">
        <v>28</v>
      </c>
      <c r="E311">
        <v>26</v>
      </c>
      <c r="G311">
        <v>8.5893099999999993</v>
      </c>
      <c r="H311">
        <f t="shared" si="16"/>
        <v>3.0503978779840849E-2</v>
      </c>
      <c r="I311">
        <f t="shared" si="17"/>
        <v>9.4922737306843266E-2</v>
      </c>
      <c r="J311">
        <f t="shared" si="18"/>
        <v>3.1531531531531529E-2</v>
      </c>
      <c r="K311">
        <f t="shared" si="19"/>
        <v>9.187279151943463E-2</v>
      </c>
    </row>
    <row r="312" spans="1:11" x14ac:dyDescent="0.3">
      <c r="A312">
        <v>8.6090099999999996</v>
      </c>
      <c r="B312">
        <v>30</v>
      </c>
      <c r="C312">
        <v>49</v>
      </c>
      <c r="D312">
        <v>26</v>
      </c>
      <c r="E312">
        <v>18</v>
      </c>
      <c r="G312">
        <v>8.6090099999999996</v>
      </c>
      <c r="H312">
        <f t="shared" si="16"/>
        <v>3.9787798408488062E-2</v>
      </c>
      <c r="I312">
        <f t="shared" si="17"/>
        <v>0.10816777041942605</v>
      </c>
      <c r="J312">
        <f t="shared" si="18"/>
        <v>2.9279279279279279E-2</v>
      </c>
      <c r="K312">
        <f t="shared" si="19"/>
        <v>6.3604240282685506E-2</v>
      </c>
    </row>
    <row r="313" spans="1:11" x14ac:dyDescent="0.3">
      <c r="A313">
        <v>8.6287199999999995</v>
      </c>
      <c r="B313">
        <v>16</v>
      </c>
      <c r="C313">
        <v>56</v>
      </c>
      <c r="D313">
        <v>27</v>
      </c>
      <c r="E313">
        <v>22</v>
      </c>
      <c r="G313">
        <v>8.6287199999999995</v>
      </c>
      <c r="H313">
        <f t="shared" si="16"/>
        <v>2.1220159151193633E-2</v>
      </c>
      <c r="I313">
        <f t="shared" si="17"/>
        <v>0.12362030905077263</v>
      </c>
      <c r="J313">
        <f t="shared" si="18"/>
        <v>3.0405405405405407E-2</v>
      </c>
      <c r="K313">
        <f t="shared" si="19"/>
        <v>7.7738515901060068E-2</v>
      </c>
    </row>
    <row r="314" spans="1:11" x14ac:dyDescent="0.3">
      <c r="A314">
        <v>8.6484299999999994</v>
      </c>
      <c r="B314">
        <v>22</v>
      </c>
      <c r="C314">
        <v>44</v>
      </c>
      <c r="D314">
        <v>13</v>
      </c>
      <c r="E314">
        <v>12</v>
      </c>
      <c r="G314">
        <v>8.6484299999999994</v>
      </c>
      <c r="H314">
        <f t="shared" si="16"/>
        <v>2.9177718832891247E-2</v>
      </c>
      <c r="I314">
        <f t="shared" si="17"/>
        <v>9.713024282560706E-2</v>
      </c>
      <c r="J314">
        <f t="shared" si="18"/>
        <v>1.4639639639639639E-2</v>
      </c>
      <c r="K314">
        <f t="shared" si="19"/>
        <v>4.2402826855123678E-2</v>
      </c>
    </row>
    <row r="315" spans="1:11" x14ac:dyDescent="0.3">
      <c r="A315">
        <v>8.6681299999999997</v>
      </c>
      <c r="B315">
        <v>11</v>
      </c>
      <c r="C315">
        <v>48</v>
      </c>
      <c r="D315">
        <v>20</v>
      </c>
      <c r="E315">
        <v>22</v>
      </c>
      <c r="G315">
        <v>8.6681299999999997</v>
      </c>
      <c r="H315">
        <f t="shared" si="16"/>
        <v>1.4588859416445624E-2</v>
      </c>
      <c r="I315">
        <f t="shared" si="17"/>
        <v>0.10596026490066225</v>
      </c>
      <c r="J315">
        <f t="shared" si="18"/>
        <v>2.2522522522522521E-2</v>
      </c>
      <c r="K315">
        <f t="shared" si="19"/>
        <v>7.7738515901060068E-2</v>
      </c>
    </row>
    <row r="316" spans="1:11" x14ac:dyDescent="0.3">
      <c r="A316">
        <v>8.6878399999999996</v>
      </c>
      <c r="B316">
        <v>21</v>
      </c>
      <c r="C316">
        <v>44</v>
      </c>
      <c r="D316">
        <v>19</v>
      </c>
      <c r="E316">
        <v>16</v>
      </c>
      <c r="G316">
        <v>8.6878399999999996</v>
      </c>
      <c r="H316">
        <f t="shared" si="16"/>
        <v>2.7851458885941646E-2</v>
      </c>
      <c r="I316">
        <f t="shared" si="17"/>
        <v>9.713024282560706E-2</v>
      </c>
      <c r="J316">
        <f t="shared" si="18"/>
        <v>2.1396396396396396E-2</v>
      </c>
      <c r="K316">
        <f t="shared" si="19"/>
        <v>5.6537102473498232E-2</v>
      </c>
    </row>
    <row r="317" spans="1:11" x14ac:dyDescent="0.3">
      <c r="A317">
        <v>8.7075499999999995</v>
      </c>
      <c r="B317">
        <v>14</v>
      </c>
      <c r="C317">
        <v>43</v>
      </c>
      <c r="D317">
        <v>26</v>
      </c>
      <c r="E317">
        <v>19</v>
      </c>
      <c r="G317">
        <v>8.7075499999999995</v>
      </c>
      <c r="H317">
        <f t="shared" si="16"/>
        <v>1.8567639257294429E-2</v>
      </c>
      <c r="I317">
        <f t="shared" si="17"/>
        <v>9.4922737306843266E-2</v>
      </c>
      <c r="J317">
        <f t="shared" si="18"/>
        <v>2.9279279279279279E-2</v>
      </c>
      <c r="K317">
        <f t="shared" si="19"/>
        <v>6.7137809187279157E-2</v>
      </c>
    </row>
    <row r="318" spans="1:11" x14ac:dyDescent="0.3">
      <c r="A318">
        <v>8.7272499999999997</v>
      </c>
      <c r="B318">
        <v>27</v>
      </c>
      <c r="C318">
        <v>56</v>
      </c>
      <c r="D318">
        <v>22</v>
      </c>
      <c r="E318">
        <v>24</v>
      </c>
      <c r="G318">
        <v>8.7272499999999997</v>
      </c>
      <c r="H318">
        <f t="shared" si="16"/>
        <v>3.580901856763926E-2</v>
      </c>
      <c r="I318">
        <f t="shared" si="17"/>
        <v>0.12362030905077263</v>
      </c>
      <c r="J318">
        <f t="shared" si="18"/>
        <v>2.4774774774774775E-2</v>
      </c>
      <c r="K318">
        <f t="shared" si="19"/>
        <v>8.4805653710247356E-2</v>
      </c>
    </row>
    <row r="319" spans="1:11" x14ac:dyDescent="0.3">
      <c r="A319">
        <v>8.7469599999999996</v>
      </c>
      <c r="B319">
        <v>30</v>
      </c>
      <c r="C319">
        <v>44</v>
      </c>
      <c r="D319">
        <v>30</v>
      </c>
      <c r="E319">
        <v>17</v>
      </c>
      <c r="G319">
        <v>8.7469599999999996</v>
      </c>
      <c r="H319">
        <f t="shared" si="16"/>
        <v>3.9787798408488062E-2</v>
      </c>
      <c r="I319">
        <f t="shared" si="17"/>
        <v>9.713024282560706E-2</v>
      </c>
      <c r="J319">
        <f t="shared" si="18"/>
        <v>3.3783783783783786E-2</v>
      </c>
      <c r="K319">
        <f t="shared" si="19"/>
        <v>6.0070671378091869E-2</v>
      </c>
    </row>
    <row r="320" spans="1:11" x14ac:dyDescent="0.3">
      <c r="A320">
        <v>8.7666699999999995</v>
      </c>
      <c r="B320">
        <v>27</v>
      </c>
      <c r="C320">
        <v>44</v>
      </c>
      <c r="D320">
        <v>19</v>
      </c>
      <c r="E320">
        <v>13</v>
      </c>
      <c r="G320">
        <v>8.7666699999999995</v>
      </c>
      <c r="H320">
        <f t="shared" si="16"/>
        <v>3.580901856763926E-2</v>
      </c>
      <c r="I320">
        <f t="shared" si="17"/>
        <v>9.713024282560706E-2</v>
      </c>
      <c r="J320">
        <f t="shared" si="18"/>
        <v>2.1396396396396396E-2</v>
      </c>
      <c r="K320">
        <f t="shared" si="19"/>
        <v>4.5936395759717315E-2</v>
      </c>
    </row>
    <row r="321" spans="1:11" x14ac:dyDescent="0.3">
      <c r="A321">
        <v>8.7863699999999998</v>
      </c>
      <c r="B321">
        <v>30</v>
      </c>
      <c r="C321">
        <v>43</v>
      </c>
      <c r="D321">
        <v>25</v>
      </c>
      <c r="E321">
        <v>14</v>
      </c>
      <c r="G321">
        <v>8.7863699999999998</v>
      </c>
      <c r="H321">
        <f t="shared" si="16"/>
        <v>3.9787798408488062E-2</v>
      </c>
      <c r="I321">
        <f t="shared" si="17"/>
        <v>9.4922737306843266E-2</v>
      </c>
      <c r="J321">
        <f t="shared" si="18"/>
        <v>2.8153153153153154E-2</v>
      </c>
      <c r="K321">
        <f t="shared" si="19"/>
        <v>4.9469964664310952E-2</v>
      </c>
    </row>
    <row r="322" spans="1:11" x14ac:dyDescent="0.3">
      <c r="A322">
        <v>8.8060799999999997</v>
      </c>
      <c r="B322">
        <v>17</v>
      </c>
      <c r="C322">
        <v>41</v>
      </c>
      <c r="D322">
        <v>21</v>
      </c>
      <c r="E322">
        <v>26</v>
      </c>
      <c r="G322">
        <v>8.8060799999999997</v>
      </c>
      <c r="H322">
        <f t="shared" si="16"/>
        <v>2.2546419098143235E-2</v>
      </c>
      <c r="I322">
        <f t="shared" si="17"/>
        <v>9.0507726269315678E-2</v>
      </c>
      <c r="J322">
        <f t="shared" si="18"/>
        <v>2.364864864864865E-2</v>
      </c>
      <c r="K322">
        <f t="shared" si="19"/>
        <v>9.187279151943463E-2</v>
      </c>
    </row>
    <row r="323" spans="1:11" x14ac:dyDescent="0.3">
      <c r="A323">
        <v>8.8257899999999996</v>
      </c>
      <c r="B323">
        <v>18</v>
      </c>
      <c r="C323">
        <v>31</v>
      </c>
      <c r="D323">
        <v>25</v>
      </c>
      <c r="E323">
        <v>20</v>
      </c>
      <c r="G323">
        <v>8.8257899999999996</v>
      </c>
      <c r="H323">
        <f t="shared" ref="H323:H386" si="20">B323/B$1906</f>
        <v>2.3872679045092837E-2</v>
      </c>
      <c r="I323">
        <f t="shared" ref="I323:I386" si="21">C323/C$1906</f>
        <v>6.8432671081677707E-2</v>
      </c>
      <c r="J323">
        <f t="shared" ref="J323:J386" si="22">D323/D$1906</f>
        <v>2.8153153153153154E-2</v>
      </c>
      <c r="K323">
        <f t="shared" ref="K323:K386" si="23">E323/E$1906</f>
        <v>7.0671378091872794E-2</v>
      </c>
    </row>
    <row r="324" spans="1:11" x14ac:dyDescent="0.3">
      <c r="A324">
        <v>8.8454899999999999</v>
      </c>
      <c r="B324">
        <v>24</v>
      </c>
      <c r="C324">
        <v>30</v>
      </c>
      <c r="D324">
        <v>12</v>
      </c>
      <c r="E324">
        <v>15</v>
      </c>
      <c r="G324">
        <v>8.8454899999999999</v>
      </c>
      <c r="H324">
        <f t="shared" si="20"/>
        <v>3.1830238726790451E-2</v>
      </c>
      <c r="I324">
        <f t="shared" si="21"/>
        <v>6.6225165562913912E-2</v>
      </c>
      <c r="J324">
        <f t="shared" si="22"/>
        <v>1.3513513513513514E-2</v>
      </c>
      <c r="K324">
        <f t="shared" si="23"/>
        <v>5.3003533568904596E-2</v>
      </c>
    </row>
    <row r="325" spans="1:11" x14ac:dyDescent="0.3">
      <c r="A325">
        <v>8.8651999999999997</v>
      </c>
      <c r="B325">
        <v>13</v>
      </c>
      <c r="C325">
        <v>37</v>
      </c>
      <c r="D325">
        <v>21</v>
      </c>
      <c r="E325">
        <v>29</v>
      </c>
      <c r="G325">
        <v>8.8651999999999997</v>
      </c>
      <c r="H325">
        <f t="shared" si="20"/>
        <v>1.7241379310344827E-2</v>
      </c>
      <c r="I325">
        <f t="shared" si="21"/>
        <v>8.1677704194260486E-2</v>
      </c>
      <c r="J325">
        <f t="shared" si="22"/>
        <v>2.364864864864865E-2</v>
      </c>
      <c r="K325">
        <f t="shared" si="23"/>
        <v>0.10247349823321555</v>
      </c>
    </row>
    <row r="326" spans="1:11" x14ac:dyDescent="0.3">
      <c r="A326">
        <v>8.8849099999999996</v>
      </c>
      <c r="B326">
        <v>16</v>
      </c>
      <c r="C326">
        <v>31</v>
      </c>
      <c r="D326">
        <v>11</v>
      </c>
      <c r="E326">
        <v>18</v>
      </c>
      <c r="G326">
        <v>8.8849099999999996</v>
      </c>
      <c r="H326">
        <f t="shared" si="20"/>
        <v>2.1220159151193633E-2</v>
      </c>
      <c r="I326">
        <f t="shared" si="21"/>
        <v>6.8432671081677707E-2</v>
      </c>
      <c r="J326">
        <f t="shared" si="22"/>
        <v>1.2387387387387387E-2</v>
      </c>
      <c r="K326">
        <f t="shared" si="23"/>
        <v>6.3604240282685506E-2</v>
      </c>
    </row>
    <row r="327" spans="1:11" x14ac:dyDescent="0.3">
      <c r="A327">
        <v>8.9046099999999999</v>
      </c>
      <c r="B327">
        <v>17</v>
      </c>
      <c r="C327">
        <v>34</v>
      </c>
      <c r="D327">
        <v>24</v>
      </c>
      <c r="E327">
        <v>13</v>
      </c>
      <c r="G327">
        <v>8.9046099999999999</v>
      </c>
      <c r="H327">
        <f t="shared" si="20"/>
        <v>2.2546419098143235E-2</v>
      </c>
      <c r="I327">
        <f t="shared" si="21"/>
        <v>7.505518763796909E-2</v>
      </c>
      <c r="J327">
        <f t="shared" si="22"/>
        <v>2.7027027027027029E-2</v>
      </c>
      <c r="K327">
        <f t="shared" si="23"/>
        <v>4.5936395759717315E-2</v>
      </c>
    </row>
    <row r="328" spans="1:11" x14ac:dyDescent="0.3">
      <c r="A328">
        <v>8.9243199999999998</v>
      </c>
      <c r="B328">
        <v>12</v>
      </c>
      <c r="C328">
        <v>35</v>
      </c>
      <c r="D328">
        <v>23</v>
      </c>
      <c r="E328">
        <v>14</v>
      </c>
      <c r="G328">
        <v>8.9243199999999998</v>
      </c>
      <c r="H328">
        <f t="shared" si="20"/>
        <v>1.5915119363395226E-2</v>
      </c>
      <c r="I328">
        <f t="shared" si="21"/>
        <v>7.7262693156732898E-2</v>
      </c>
      <c r="J328">
        <f t="shared" si="22"/>
        <v>2.59009009009009E-2</v>
      </c>
      <c r="K328">
        <f t="shared" si="23"/>
        <v>4.9469964664310952E-2</v>
      </c>
    </row>
    <row r="329" spans="1:11" x14ac:dyDescent="0.3">
      <c r="A329">
        <v>8.9440299999999997</v>
      </c>
      <c r="B329">
        <v>17</v>
      </c>
      <c r="C329">
        <v>35</v>
      </c>
      <c r="D329">
        <v>17</v>
      </c>
      <c r="E329">
        <v>17</v>
      </c>
      <c r="G329">
        <v>8.9440299999999997</v>
      </c>
      <c r="H329">
        <f t="shared" si="20"/>
        <v>2.2546419098143235E-2</v>
      </c>
      <c r="I329">
        <f t="shared" si="21"/>
        <v>7.7262693156732898E-2</v>
      </c>
      <c r="J329">
        <f t="shared" si="22"/>
        <v>1.9144144144144143E-2</v>
      </c>
      <c r="K329">
        <f t="shared" si="23"/>
        <v>6.0070671378091869E-2</v>
      </c>
    </row>
    <row r="330" spans="1:11" x14ac:dyDescent="0.3">
      <c r="A330">
        <v>8.96373</v>
      </c>
      <c r="B330">
        <v>13</v>
      </c>
      <c r="C330">
        <v>40</v>
      </c>
      <c r="D330">
        <v>21</v>
      </c>
      <c r="E330">
        <v>20</v>
      </c>
      <c r="G330">
        <v>8.96373</v>
      </c>
      <c r="H330">
        <f t="shared" si="20"/>
        <v>1.7241379310344827E-2</v>
      </c>
      <c r="I330">
        <f t="shared" si="21"/>
        <v>8.8300220750551883E-2</v>
      </c>
      <c r="J330">
        <f t="shared" si="22"/>
        <v>2.364864864864865E-2</v>
      </c>
      <c r="K330">
        <f t="shared" si="23"/>
        <v>7.0671378091872794E-2</v>
      </c>
    </row>
    <row r="331" spans="1:11" x14ac:dyDescent="0.3">
      <c r="A331">
        <v>8.9834399999999999</v>
      </c>
      <c r="B331">
        <v>12</v>
      </c>
      <c r="C331">
        <v>48</v>
      </c>
      <c r="D331">
        <v>28</v>
      </c>
      <c r="E331">
        <v>18</v>
      </c>
      <c r="G331">
        <v>8.9834399999999999</v>
      </c>
      <c r="H331">
        <f t="shared" si="20"/>
        <v>1.5915119363395226E-2</v>
      </c>
      <c r="I331">
        <f t="shared" si="21"/>
        <v>0.10596026490066225</v>
      </c>
      <c r="J331">
        <f t="shared" si="22"/>
        <v>3.1531531531531529E-2</v>
      </c>
      <c r="K331">
        <f t="shared" si="23"/>
        <v>6.3604240282685506E-2</v>
      </c>
    </row>
    <row r="332" spans="1:11" x14ac:dyDescent="0.3">
      <c r="A332">
        <v>9.0031499999999998</v>
      </c>
      <c r="B332">
        <v>21</v>
      </c>
      <c r="C332">
        <v>40</v>
      </c>
      <c r="D332">
        <v>24</v>
      </c>
      <c r="E332">
        <v>11</v>
      </c>
      <c r="G332">
        <v>9.0031499999999998</v>
      </c>
      <c r="H332">
        <f t="shared" si="20"/>
        <v>2.7851458885941646E-2</v>
      </c>
      <c r="I332">
        <f t="shared" si="21"/>
        <v>8.8300220750551883E-2</v>
      </c>
      <c r="J332">
        <f t="shared" si="22"/>
        <v>2.7027027027027029E-2</v>
      </c>
      <c r="K332">
        <f t="shared" si="23"/>
        <v>3.8869257950530034E-2</v>
      </c>
    </row>
    <row r="333" spans="1:11" x14ac:dyDescent="0.3">
      <c r="A333">
        <v>9.02285</v>
      </c>
      <c r="B333">
        <v>17</v>
      </c>
      <c r="C333">
        <v>40</v>
      </c>
      <c r="D333">
        <v>15</v>
      </c>
      <c r="E333">
        <v>22</v>
      </c>
      <c r="G333">
        <v>9.02285</v>
      </c>
      <c r="H333">
        <f t="shared" si="20"/>
        <v>2.2546419098143235E-2</v>
      </c>
      <c r="I333">
        <f t="shared" si="21"/>
        <v>8.8300220750551883E-2</v>
      </c>
      <c r="J333">
        <f t="shared" si="22"/>
        <v>1.6891891891891893E-2</v>
      </c>
      <c r="K333">
        <f t="shared" si="23"/>
        <v>7.7738515901060068E-2</v>
      </c>
    </row>
    <row r="334" spans="1:11" x14ac:dyDescent="0.3">
      <c r="A334">
        <v>9.0425599999999999</v>
      </c>
      <c r="B334">
        <v>17</v>
      </c>
      <c r="C334">
        <v>34</v>
      </c>
      <c r="D334">
        <v>15</v>
      </c>
      <c r="E334">
        <v>17</v>
      </c>
      <c r="G334">
        <v>9.0425599999999999</v>
      </c>
      <c r="H334">
        <f t="shared" si="20"/>
        <v>2.2546419098143235E-2</v>
      </c>
      <c r="I334">
        <f t="shared" si="21"/>
        <v>7.505518763796909E-2</v>
      </c>
      <c r="J334">
        <f t="shared" si="22"/>
        <v>1.6891891891891893E-2</v>
      </c>
      <c r="K334">
        <f t="shared" si="23"/>
        <v>6.0070671378091869E-2</v>
      </c>
    </row>
    <row r="335" spans="1:11" x14ac:dyDescent="0.3">
      <c r="A335">
        <v>9.0622600000000002</v>
      </c>
      <c r="B335">
        <v>23</v>
      </c>
      <c r="C335">
        <v>27</v>
      </c>
      <c r="D335">
        <v>16</v>
      </c>
      <c r="E335">
        <v>13</v>
      </c>
      <c r="G335">
        <v>9.0622600000000002</v>
      </c>
      <c r="H335">
        <f t="shared" si="20"/>
        <v>3.0503978779840849E-2</v>
      </c>
      <c r="I335">
        <f t="shared" si="21"/>
        <v>5.9602649006622516E-2</v>
      </c>
      <c r="J335">
        <f t="shared" si="22"/>
        <v>1.8018018018018018E-2</v>
      </c>
      <c r="K335">
        <f t="shared" si="23"/>
        <v>4.5936395759717315E-2</v>
      </c>
    </row>
    <row r="336" spans="1:11" x14ac:dyDescent="0.3">
      <c r="A336">
        <v>9.0819700000000001</v>
      </c>
      <c r="B336">
        <v>15</v>
      </c>
      <c r="C336">
        <v>32</v>
      </c>
      <c r="D336">
        <v>21</v>
      </c>
      <c r="E336">
        <v>19</v>
      </c>
      <c r="G336">
        <v>9.0819700000000001</v>
      </c>
      <c r="H336">
        <f t="shared" si="20"/>
        <v>1.9893899204244031E-2</v>
      </c>
      <c r="I336">
        <f t="shared" si="21"/>
        <v>7.0640176600441501E-2</v>
      </c>
      <c r="J336">
        <f t="shared" si="22"/>
        <v>2.364864864864865E-2</v>
      </c>
      <c r="K336">
        <f t="shared" si="23"/>
        <v>6.7137809187279157E-2</v>
      </c>
    </row>
    <row r="337" spans="1:11" x14ac:dyDescent="0.3">
      <c r="A337">
        <v>9.10168</v>
      </c>
      <c r="B337">
        <v>14</v>
      </c>
      <c r="C337">
        <v>44</v>
      </c>
      <c r="D337">
        <v>26</v>
      </c>
      <c r="E337">
        <v>21</v>
      </c>
      <c r="G337">
        <v>9.10168</v>
      </c>
      <c r="H337">
        <f t="shared" si="20"/>
        <v>1.8567639257294429E-2</v>
      </c>
      <c r="I337">
        <f t="shared" si="21"/>
        <v>9.713024282560706E-2</v>
      </c>
      <c r="J337">
        <f t="shared" si="22"/>
        <v>2.9279279279279279E-2</v>
      </c>
      <c r="K337">
        <f t="shared" si="23"/>
        <v>7.4204946996466431E-2</v>
      </c>
    </row>
    <row r="338" spans="1:11" x14ac:dyDescent="0.3">
      <c r="A338">
        <v>9.1213800000000003</v>
      </c>
      <c r="B338">
        <v>18</v>
      </c>
      <c r="C338">
        <v>41</v>
      </c>
      <c r="D338">
        <v>26</v>
      </c>
      <c r="E338">
        <v>20</v>
      </c>
      <c r="G338">
        <v>9.1213800000000003</v>
      </c>
      <c r="H338">
        <f t="shared" si="20"/>
        <v>2.3872679045092837E-2</v>
      </c>
      <c r="I338">
        <f t="shared" si="21"/>
        <v>9.0507726269315678E-2</v>
      </c>
      <c r="J338">
        <f t="shared" si="22"/>
        <v>2.9279279279279279E-2</v>
      </c>
      <c r="K338">
        <f t="shared" si="23"/>
        <v>7.0671378091872794E-2</v>
      </c>
    </row>
    <row r="339" spans="1:11" x14ac:dyDescent="0.3">
      <c r="A339">
        <v>9.1410900000000002</v>
      </c>
      <c r="B339">
        <v>22</v>
      </c>
      <c r="C339">
        <v>48</v>
      </c>
      <c r="D339">
        <v>24</v>
      </c>
      <c r="E339">
        <v>14</v>
      </c>
      <c r="G339">
        <v>9.1410900000000002</v>
      </c>
      <c r="H339">
        <f t="shared" si="20"/>
        <v>2.9177718832891247E-2</v>
      </c>
      <c r="I339">
        <f t="shared" si="21"/>
        <v>0.10596026490066225</v>
      </c>
      <c r="J339">
        <f t="shared" si="22"/>
        <v>2.7027027027027029E-2</v>
      </c>
      <c r="K339">
        <f t="shared" si="23"/>
        <v>4.9469964664310952E-2</v>
      </c>
    </row>
    <row r="340" spans="1:11" x14ac:dyDescent="0.3">
      <c r="A340">
        <v>9.1608000000000001</v>
      </c>
      <c r="B340">
        <v>22</v>
      </c>
      <c r="C340">
        <v>40</v>
      </c>
      <c r="D340">
        <v>18</v>
      </c>
      <c r="E340">
        <v>14</v>
      </c>
      <c r="G340">
        <v>9.1608000000000001</v>
      </c>
      <c r="H340">
        <f t="shared" si="20"/>
        <v>2.9177718832891247E-2</v>
      </c>
      <c r="I340">
        <f t="shared" si="21"/>
        <v>8.8300220750551883E-2</v>
      </c>
      <c r="J340">
        <f t="shared" si="22"/>
        <v>2.0270270270270271E-2</v>
      </c>
      <c r="K340">
        <f t="shared" si="23"/>
        <v>4.9469964664310952E-2</v>
      </c>
    </row>
    <row r="341" spans="1:11" x14ac:dyDescent="0.3">
      <c r="A341">
        <v>9.1805000000000003</v>
      </c>
      <c r="B341">
        <v>11</v>
      </c>
      <c r="C341">
        <v>44</v>
      </c>
      <c r="D341">
        <v>26</v>
      </c>
      <c r="E341">
        <v>20</v>
      </c>
      <c r="G341">
        <v>9.1805000000000003</v>
      </c>
      <c r="H341">
        <f t="shared" si="20"/>
        <v>1.4588859416445624E-2</v>
      </c>
      <c r="I341">
        <f t="shared" si="21"/>
        <v>9.713024282560706E-2</v>
      </c>
      <c r="J341">
        <f t="shared" si="22"/>
        <v>2.9279279279279279E-2</v>
      </c>
      <c r="K341">
        <f t="shared" si="23"/>
        <v>7.0671378091872794E-2</v>
      </c>
    </row>
    <row r="342" spans="1:11" x14ac:dyDescent="0.3">
      <c r="A342">
        <v>9.2002100000000002</v>
      </c>
      <c r="B342">
        <v>16</v>
      </c>
      <c r="C342">
        <v>35</v>
      </c>
      <c r="D342">
        <v>23</v>
      </c>
      <c r="E342">
        <v>21</v>
      </c>
      <c r="G342">
        <v>9.2002100000000002</v>
      </c>
      <c r="H342">
        <f t="shared" si="20"/>
        <v>2.1220159151193633E-2</v>
      </c>
      <c r="I342">
        <f t="shared" si="21"/>
        <v>7.7262693156732898E-2</v>
      </c>
      <c r="J342">
        <f t="shared" si="22"/>
        <v>2.59009009009009E-2</v>
      </c>
      <c r="K342">
        <f t="shared" si="23"/>
        <v>7.4204946996466431E-2</v>
      </c>
    </row>
    <row r="343" spans="1:11" x14ac:dyDescent="0.3">
      <c r="A343">
        <v>9.2199200000000001</v>
      </c>
      <c r="B343">
        <v>25</v>
      </c>
      <c r="C343">
        <v>39</v>
      </c>
      <c r="D343">
        <v>28</v>
      </c>
      <c r="E343">
        <v>21</v>
      </c>
      <c r="G343">
        <v>9.2199200000000001</v>
      </c>
      <c r="H343">
        <f t="shared" si="20"/>
        <v>3.3156498673740056E-2</v>
      </c>
      <c r="I343">
        <f t="shared" si="21"/>
        <v>8.6092715231788075E-2</v>
      </c>
      <c r="J343">
        <f t="shared" si="22"/>
        <v>3.1531531531531529E-2</v>
      </c>
      <c r="K343">
        <f t="shared" si="23"/>
        <v>7.4204946996466431E-2</v>
      </c>
    </row>
    <row r="344" spans="1:11" x14ac:dyDescent="0.3">
      <c r="A344">
        <v>9.2396200000000004</v>
      </c>
      <c r="B344">
        <v>22</v>
      </c>
      <c r="C344">
        <v>48</v>
      </c>
      <c r="D344">
        <v>24</v>
      </c>
      <c r="E344">
        <v>23</v>
      </c>
      <c r="G344">
        <v>9.2396200000000004</v>
      </c>
      <c r="H344">
        <f t="shared" si="20"/>
        <v>2.9177718832891247E-2</v>
      </c>
      <c r="I344">
        <f t="shared" si="21"/>
        <v>0.10596026490066225</v>
      </c>
      <c r="J344">
        <f t="shared" si="22"/>
        <v>2.7027027027027029E-2</v>
      </c>
      <c r="K344">
        <f t="shared" si="23"/>
        <v>8.1272084805653705E-2</v>
      </c>
    </row>
    <row r="345" spans="1:11" x14ac:dyDescent="0.3">
      <c r="A345">
        <v>9.2593300000000003</v>
      </c>
      <c r="B345">
        <v>27</v>
      </c>
      <c r="C345">
        <v>59</v>
      </c>
      <c r="D345">
        <v>29</v>
      </c>
      <c r="E345">
        <v>27</v>
      </c>
      <c r="G345">
        <v>9.2593300000000003</v>
      </c>
      <c r="H345">
        <f t="shared" si="20"/>
        <v>3.580901856763926E-2</v>
      </c>
      <c r="I345">
        <f t="shared" si="21"/>
        <v>0.13024282560706402</v>
      </c>
      <c r="J345">
        <f t="shared" si="22"/>
        <v>3.2657657657657657E-2</v>
      </c>
      <c r="K345">
        <f t="shared" si="23"/>
        <v>9.5406360424028266E-2</v>
      </c>
    </row>
    <row r="346" spans="1:11" x14ac:dyDescent="0.3">
      <c r="A346">
        <v>9.2790400000000002</v>
      </c>
      <c r="B346">
        <v>27</v>
      </c>
      <c r="C346">
        <v>60</v>
      </c>
      <c r="D346">
        <v>37</v>
      </c>
      <c r="E346">
        <v>21</v>
      </c>
      <c r="G346">
        <v>9.2790400000000002</v>
      </c>
      <c r="H346">
        <f t="shared" si="20"/>
        <v>3.580901856763926E-2</v>
      </c>
      <c r="I346">
        <f t="shared" si="21"/>
        <v>0.13245033112582782</v>
      </c>
      <c r="J346">
        <f t="shared" si="22"/>
        <v>4.1666666666666664E-2</v>
      </c>
      <c r="K346">
        <f t="shared" si="23"/>
        <v>7.4204946996466431E-2</v>
      </c>
    </row>
    <row r="347" spans="1:11" x14ac:dyDescent="0.3">
      <c r="A347">
        <v>9.2987400000000004</v>
      </c>
      <c r="B347">
        <v>38</v>
      </c>
      <c r="C347">
        <v>76</v>
      </c>
      <c r="D347">
        <v>40</v>
      </c>
      <c r="E347">
        <v>26</v>
      </c>
      <c r="G347">
        <v>9.2987400000000004</v>
      </c>
      <c r="H347">
        <f t="shared" si="20"/>
        <v>5.0397877984084884E-2</v>
      </c>
      <c r="I347">
        <f t="shared" si="21"/>
        <v>0.16777041942604856</v>
      </c>
      <c r="J347">
        <f t="shared" si="22"/>
        <v>4.5045045045045043E-2</v>
      </c>
      <c r="K347">
        <f t="shared" si="23"/>
        <v>9.187279151943463E-2</v>
      </c>
    </row>
    <row r="348" spans="1:11" x14ac:dyDescent="0.3">
      <c r="A348">
        <v>9.3184500000000003</v>
      </c>
      <c r="B348">
        <v>35</v>
      </c>
      <c r="C348">
        <v>73</v>
      </c>
      <c r="D348">
        <v>41</v>
      </c>
      <c r="E348">
        <v>23</v>
      </c>
      <c r="G348">
        <v>9.3184500000000003</v>
      </c>
      <c r="H348">
        <f t="shared" si="20"/>
        <v>4.6419098143236075E-2</v>
      </c>
      <c r="I348">
        <f t="shared" si="21"/>
        <v>0.16114790286975716</v>
      </c>
      <c r="J348">
        <f t="shared" si="22"/>
        <v>4.6171171171171171E-2</v>
      </c>
      <c r="K348">
        <f t="shared" si="23"/>
        <v>8.1272084805653705E-2</v>
      </c>
    </row>
    <row r="349" spans="1:11" x14ac:dyDescent="0.3">
      <c r="A349">
        <v>9.3381600000000002</v>
      </c>
      <c r="B349">
        <v>39</v>
      </c>
      <c r="C349">
        <v>76</v>
      </c>
      <c r="D349">
        <v>54</v>
      </c>
      <c r="E349">
        <v>35</v>
      </c>
      <c r="G349">
        <v>9.3381600000000002</v>
      </c>
      <c r="H349">
        <f t="shared" si="20"/>
        <v>5.1724137931034482E-2</v>
      </c>
      <c r="I349">
        <f t="shared" si="21"/>
        <v>0.16777041942604856</v>
      </c>
      <c r="J349">
        <f t="shared" si="22"/>
        <v>6.0810810810810814E-2</v>
      </c>
      <c r="K349">
        <f t="shared" si="23"/>
        <v>0.12367491166077739</v>
      </c>
    </row>
    <row r="350" spans="1:11" x14ac:dyDescent="0.3">
      <c r="A350">
        <v>9.3578600000000005</v>
      </c>
      <c r="B350">
        <v>49</v>
      </c>
      <c r="C350">
        <v>61</v>
      </c>
      <c r="D350">
        <v>51</v>
      </c>
      <c r="E350">
        <v>28</v>
      </c>
      <c r="G350">
        <v>9.3578600000000005</v>
      </c>
      <c r="H350">
        <f t="shared" si="20"/>
        <v>6.49867374005305E-2</v>
      </c>
      <c r="I350">
        <f t="shared" si="21"/>
        <v>0.13465783664459161</v>
      </c>
      <c r="J350">
        <f t="shared" si="22"/>
        <v>5.7432432432432436E-2</v>
      </c>
      <c r="K350">
        <f t="shared" si="23"/>
        <v>9.8939929328621903E-2</v>
      </c>
    </row>
    <row r="351" spans="1:11" x14ac:dyDescent="0.3">
      <c r="A351">
        <v>9.3775700000000004</v>
      </c>
      <c r="B351">
        <v>45</v>
      </c>
      <c r="C351">
        <v>83</v>
      </c>
      <c r="D351">
        <v>40</v>
      </c>
      <c r="E351">
        <v>37</v>
      </c>
      <c r="G351">
        <v>9.3775700000000004</v>
      </c>
      <c r="H351">
        <f t="shared" si="20"/>
        <v>5.9681697612732093E-2</v>
      </c>
      <c r="I351">
        <f t="shared" si="21"/>
        <v>0.18322295805739514</v>
      </c>
      <c r="J351">
        <f t="shared" si="22"/>
        <v>4.5045045045045043E-2</v>
      </c>
      <c r="K351">
        <f t="shared" si="23"/>
        <v>0.13074204946996468</v>
      </c>
    </row>
    <row r="352" spans="1:11" x14ac:dyDescent="0.3">
      <c r="A352">
        <v>9.3972700000000007</v>
      </c>
      <c r="B352">
        <v>49</v>
      </c>
      <c r="C352">
        <v>49</v>
      </c>
      <c r="D352">
        <v>37</v>
      </c>
      <c r="E352">
        <v>35</v>
      </c>
      <c r="G352">
        <v>9.3972700000000007</v>
      </c>
      <c r="H352">
        <f t="shared" si="20"/>
        <v>6.49867374005305E-2</v>
      </c>
      <c r="I352">
        <f t="shared" si="21"/>
        <v>0.10816777041942605</v>
      </c>
      <c r="J352">
        <f t="shared" si="22"/>
        <v>4.1666666666666664E-2</v>
      </c>
      <c r="K352">
        <f t="shared" si="23"/>
        <v>0.12367491166077739</v>
      </c>
    </row>
    <row r="353" spans="1:11" x14ac:dyDescent="0.3">
      <c r="A353">
        <v>9.4169800000000006</v>
      </c>
      <c r="B353">
        <v>56</v>
      </c>
      <c r="C353">
        <v>71</v>
      </c>
      <c r="D353">
        <v>28</v>
      </c>
      <c r="E353">
        <v>37</v>
      </c>
      <c r="G353">
        <v>9.4169800000000006</v>
      </c>
      <c r="H353">
        <f t="shared" si="20"/>
        <v>7.4270557029177717E-2</v>
      </c>
      <c r="I353">
        <f t="shared" si="21"/>
        <v>0.15673289183222958</v>
      </c>
      <c r="J353">
        <f t="shared" si="22"/>
        <v>3.1531531531531529E-2</v>
      </c>
      <c r="K353">
        <f t="shared" si="23"/>
        <v>0.13074204946996468</v>
      </c>
    </row>
    <row r="354" spans="1:11" x14ac:dyDescent="0.3">
      <c r="A354">
        <v>9.4366900000000005</v>
      </c>
      <c r="B354">
        <v>61</v>
      </c>
      <c r="C354">
        <v>55</v>
      </c>
      <c r="D354">
        <v>22</v>
      </c>
      <c r="E354">
        <v>23</v>
      </c>
      <c r="G354">
        <v>9.4366900000000005</v>
      </c>
      <c r="H354">
        <f t="shared" si="20"/>
        <v>8.0901856763925736E-2</v>
      </c>
      <c r="I354">
        <f t="shared" si="21"/>
        <v>0.12141280353200883</v>
      </c>
      <c r="J354">
        <f t="shared" si="22"/>
        <v>2.4774774774774775E-2</v>
      </c>
      <c r="K354">
        <f t="shared" si="23"/>
        <v>8.1272084805653705E-2</v>
      </c>
    </row>
    <row r="355" spans="1:11" x14ac:dyDescent="0.3">
      <c r="A355">
        <v>9.4563900000000007</v>
      </c>
      <c r="B355">
        <v>59</v>
      </c>
      <c r="C355">
        <v>62</v>
      </c>
      <c r="D355">
        <v>22</v>
      </c>
      <c r="E355">
        <v>18</v>
      </c>
      <c r="G355">
        <v>9.4563900000000007</v>
      </c>
      <c r="H355">
        <f t="shared" si="20"/>
        <v>7.8249336870026526E-2</v>
      </c>
      <c r="I355">
        <f t="shared" si="21"/>
        <v>0.13686534216335541</v>
      </c>
      <c r="J355">
        <f t="shared" si="22"/>
        <v>2.4774774774774775E-2</v>
      </c>
      <c r="K355">
        <f t="shared" si="23"/>
        <v>6.3604240282685506E-2</v>
      </c>
    </row>
    <row r="356" spans="1:11" x14ac:dyDescent="0.3">
      <c r="A356">
        <v>9.4761000000000006</v>
      </c>
      <c r="B356">
        <v>57</v>
      </c>
      <c r="C356">
        <v>43</v>
      </c>
      <c r="D356">
        <v>30</v>
      </c>
      <c r="E356">
        <v>35</v>
      </c>
      <c r="G356">
        <v>9.4761000000000006</v>
      </c>
      <c r="H356">
        <f t="shared" si="20"/>
        <v>7.5596816976127315E-2</v>
      </c>
      <c r="I356">
        <f t="shared" si="21"/>
        <v>9.4922737306843266E-2</v>
      </c>
      <c r="J356">
        <f t="shared" si="22"/>
        <v>3.3783783783783786E-2</v>
      </c>
      <c r="K356">
        <f t="shared" si="23"/>
        <v>0.12367491166077739</v>
      </c>
    </row>
    <row r="357" spans="1:11" x14ac:dyDescent="0.3">
      <c r="A357">
        <v>9.4958100000000005</v>
      </c>
      <c r="B357">
        <v>61</v>
      </c>
      <c r="C357">
        <v>50</v>
      </c>
      <c r="D357">
        <v>29</v>
      </c>
      <c r="E357">
        <v>24</v>
      </c>
      <c r="G357">
        <v>9.4958100000000005</v>
      </c>
      <c r="H357">
        <f t="shared" si="20"/>
        <v>8.0901856763925736E-2</v>
      </c>
      <c r="I357">
        <f t="shared" si="21"/>
        <v>0.11037527593818984</v>
      </c>
      <c r="J357">
        <f t="shared" si="22"/>
        <v>3.2657657657657657E-2</v>
      </c>
      <c r="K357">
        <f t="shared" si="23"/>
        <v>8.4805653710247356E-2</v>
      </c>
    </row>
    <row r="358" spans="1:11" x14ac:dyDescent="0.3">
      <c r="A358">
        <v>9.5155100000000008</v>
      </c>
      <c r="B358">
        <v>49</v>
      </c>
      <c r="C358">
        <v>52</v>
      </c>
      <c r="D358">
        <v>42</v>
      </c>
      <c r="E358">
        <v>21</v>
      </c>
      <c r="G358">
        <v>9.5155100000000008</v>
      </c>
      <c r="H358">
        <f t="shared" si="20"/>
        <v>6.49867374005305E-2</v>
      </c>
      <c r="I358">
        <f t="shared" si="21"/>
        <v>0.11479028697571744</v>
      </c>
      <c r="J358">
        <f t="shared" si="22"/>
        <v>4.72972972972973E-2</v>
      </c>
      <c r="K358">
        <f t="shared" si="23"/>
        <v>7.4204946996466431E-2</v>
      </c>
    </row>
    <row r="359" spans="1:11" x14ac:dyDescent="0.3">
      <c r="A359">
        <v>9.5352200000000007</v>
      </c>
      <c r="B359">
        <v>35</v>
      </c>
      <c r="C359">
        <v>78</v>
      </c>
      <c r="D359">
        <v>36</v>
      </c>
      <c r="E359">
        <v>22</v>
      </c>
      <c r="G359">
        <v>9.5352200000000007</v>
      </c>
      <c r="H359">
        <f t="shared" si="20"/>
        <v>4.6419098143236075E-2</v>
      </c>
      <c r="I359">
        <f t="shared" si="21"/>
        <v>0.17218543046357615</v>
      </c>
      <c r="J359">
        <f t="shared" si="22"/>
        <v>4.0540540540540543E-2</v>
      </c>
      <c r="K359">
        <f t="shared" si="23"/>
        <v>7.7738515901060068E-2</v>
      </c>
    </row>
    <row r="360" spans="1:11" x14ac:dyDescent="0.3">
      <c r="A360">
        <v>9.5549300000000006</v>
      </c>
      <c r="B360">
        <v>43</v>
      </c>
      <c r="C360">
        <v>70</v>
      </c>
      <c r="D360">
        <v>43</v>
      </c>
      <c r="E360">
        <v>23</v>
      </c>
      <c r="G360">
        <v>9.5549300000000006</v>
      </c>
      <c r="H360">
        <f t="shared" si="20"/>
        <v>5.7029177718832889E-2</v>
      </c>
      <c r="I360">
        <f t="shared" si="21"/>
        <v>0.1545253863134658</v>
      </c>
      <c r="J360">
        <f t="shared" si="22"/>
        <v>4.8423423423423421E-2</v>
      </c>
      <c r="K360">
        <f t="shared" si="23"/>
        <v>8.1272084805653705E-2</v>
      </c>
    </row>
    <row r="361" spans="1:11" x14ac:dyDescent="0.3">
      <c r="A361">
        <v>9.5746300000000009</v>
      </c>
      <c r="B361">
        <v>42</v>
      </c>
      <c r="C361">
        <v>82</v>
      </c>
      <c r="D361">
        <v>42</v>
      </c>
      <c r="E361">
        <v>28</v>
      </c>
      <c r="G361">
        <v>9.5746300000000009</v>
      </c>
      <c r="H361">
        <f t="shared" si="20"/>
        <v>5.5702917771883291E-2</v>
      </c>
      <c r="I361">
        <f t="shared" si="21"/>
        <v>0.18101545253863136</v>
      </c>
      <c r="J361">
        <f t="shared" si="22"/>
        <v>4.72972972972973E-2</v>
      </c>
      <c r="K361">
        <f t="shared" si="23"/>
        <v>9.8939929328621903E-2</v>
      </c>
    </row>
    <row r="362" spans="1:11" x14ac:dyDescent="0.3">
      <c r="A362">
        <v>9.5943400000000008</v>
      </c>
      <c r="B362">
        <v>63</v>
      </c>
      <c r="C362">
        <v>92</v>
      </c>
      <c r="D362">
        <v>45</v>
      </c>
      <c r="E362">
        <v>30</v>
      </c>
      <c r="G362">
        <v>9.5943400000000008</v>
      </c>
      <c r="H362">
        <f t="shared" si="20"/>
        <v>8.3554376657824933E-2</v>
      </c>
      <c r="I362">
        <f t="shared" si="21"/>
        <v>0.20309050772626933</v>
      </c>
      <c r="J362">
        <f t="shared" si="22"/>
        <v>5.0675675675675678E-2</v>
      </c>
      <c r="K362">
        <f t="shared" si="23"/>
        <v>0.10600706713780919</v>
      </c>
    </row>
    <row r="363" spans="1:11" x14ac:dyDescent="0.3">
      <c r="A363">
        <v>9.6140500000000007</v>
      </c>
      <c r="B363">
        <v>56</v>
      </c>
      <c r="C363">
        <v>98</v>
      </c>
      <c r="D363">
        <v>59</v>
      </c>
      <c r="E363">
        <v>33</v>
      </c>
      <c r="G363">
        <v>9.6140500000000007</v>
      </c>
      <c r="H363">
        <f t="shared" si="20"/>
        <v>7.4270557029177717E-2</v>
      </c>
      <c r="I363">
        <f t="shared" si="21"/>
        <v>0.21633554083885209</v>
      </c>
      <c r="J363">
        <f t="shared" si="22"/>
        <v>6.6441441441441443E-2</v>
      </c>
      <c r="K363">
        <f t="shared" si="23"/>
        <v>0.1166077738515901</v>
      </c>
    </row>
    <row r="364" spans="1:11" x14ac:dyDescent="0.3">
      <c r="A364">
        <v>9.6337499999999991</v>
      </c>
      <c r="B364">
        <v>58</v>
      </c>
      <c r="C364">
        <v>133</v>
      </c>
      <c r="D364">
        <v>90</v>
      </c>
      <c r="E364">
        <v>44</v>
      </c>
      <c r="G364">
        <v>9.6337499999999991</v>
      </c>
      <c r="H364">
        <f t="shared" si="20"/>
        <v>7.6923076923076927E-2</v>
      </c>
      <c r="I364">
        <f t="shared" si="21"/>
        <v>0.29359823399558499</v>
      </c>
      <c r="J364">
        <f t="shared" si="22"/>
        <v>0.10135135135135136</v>
      </c>
      <c r="K364">
        <f t="shared" si="23"/>
        <v>0.15547703180212014</v>
      </c>
    </row>
    <row r="365" spans="1:11" x14ac:dyDescent="0.3">
      <c r="A365">
        <v>9.6534600000000008</v>
      </c>
      <c r="B365">
        <v>61</v>
      </c>
      <c r="C365">
        <v>111</v>
      </c>
      <c r="D365">
        <v>83</v>
      </c>
      <c r="E365">
        <v>48</v>
      </c>
      <c r="G365">
        <v>9.6534600000000008</v>
      </c>
      <c r="H365">
        <f t="shared" si="20"/>
        <v>8.0901856763925736E-2</v>
      </c>
      <c r="I365">
        <f t="shared" si="21"/>
        <v>0.24503311258278146</v>
      </c>
      <c r="J365">
        <f t="shared" si="22"/>
        <v>9.3468468468468471E-2</v>
      </c>
      <c r="K365">
        <f t="shared" si="23"/>
        <v>0.16961130742049471</v>
      </c>
    </row>
    <row r="366" spans="1:11" x14ac:dyDescent="0.3">
      <c r="A366">
        <v>9.6731700000000007</v>
      </c>
      <c r="B366">
        <v>64</v>
      </c>
      <c r="C366">
        <v>135</v>
      </c>
      <c r="D366">
        <v>134</v>
      </c>
      <c r="E366">
        <v>41</v>
      </c>
      <c r="G366">
        <v>9.6731700000000007</v>
      </c>
      <c r="H366">
        <f t="shared" si="20"/>
        <v>8.4880636604774531E-2</v>
      </c>
      <c r="I366">
        <f t="shared" si="21"/>
        <v>0.29801324503311261</v>
      </c>
      <c r="J366">
        <f t="shared" si="22"/>
        <v>0.15090090090090091</v>
      </c>
      <c r="K366">
        <f t="shared" si="23"/>
        <v>0.14487632508833923</v>
      </c>
    </row>
    <row r="367" spans="1:11" x14ac:dyDescent="0.3">
      <c r="A367">
        <v>9.6928699999999992</v>
      </c>
      <c r="B367">
        <v>75</v>
      </c>
      <c r="C367">
        <v>129</v>
      </c>
      <c r="D367">
        <v>122</v>
      </c>
      <c r="E367">
        <v>63</v>
      </c>
      <c r="G367">
        <v>9.6928699999999992</v>
      </c>
      <c r="H367">
        <f t="shared" si="20"/>
        <v>9.9469496021220155E-2</v>
      </c>
      <c r="I367">
        <f t="shared" si="21"/>
        <v>0.28476821192052981</v>
      </c>
      <c r="J367">
        <f t="shared" si="22"/>
        <v>0.1373873873873874</v>
      </c>
      <c r="K367">
        <f t="shared" si="23"/>
        <v>0.22261484098939929</v>
      </c>
    </row>
    <row r="368" spans="1:11" x14ac:dyDescent="0.3">
      <c r="A368">
        <v>9.7125800000000009</v>
      </c>
      <c r="B368">
        <v>83</v>
      </c>
      <c r="C368">
        <v>120</v>
      </c>
      <c r="D368">
        <v>101</v>
      </c>
      <c r="E368">
        <v>53</v>
      </c>
      <c r="G368">
        <v>9.7125800000000009</v>
      </c>
      <c r="H368">
        <f t="shared" si="20"/>
        <v>0.11007957559681697</v>
      </c>
      <c r="I368">
        <f t="shared" si="21"/>
        <v>0.26490066225165565</v>
      </c>
      <c r="J368">
        <f t="shared" si="22"/>
        <v>0.11373873873873874</v>
      </c>
      <c r="K368">
        <f t="shared" si="23"/>
        <v>0.1872791519434629</v>
      </c>
    </row>
    <row r="369" spans="1:11" x14ac:dyDescent="0.3">
      <c r="A369">
        <v>9.7322900000000008</v>
      </c>
      <c r="B369">
        <v>107</v>
      </c>
      <c r="C369">
        <v>118</v>
      </c>
      <c r="D369">
        <v>115</v>
      </c>
      <c r="E369">
        <v>62</v>
      </c>
      <c r="G369">
        <v>9.7322900000000008</v>
      </c>
      <c r="H369">
        <f t="shared" si="20"/>
        <v>0.14190981432360741</v>
      </c>
      <c r="I369">
        <f t="shared" si="21"/>
        <v>0.26048565121412803</v>
      </c>
      <c r="J369">
        <f t="shared" si="22"/>
        <v>0.12950450450450451</v>
      </c>
      <c r="K369">
        <f t="shared" si="23"/>
        <v>0.21908127208480566</v>
      </c>
    </row>
    <row r="370" spans="1:11" x14ac:dyDescent="0.3">
      <c r="A370">
        <v>9.7519899999999993</v>
      </c>
      <c r="B370">
        <v>116</v>
      </c>
      <c r="C370">
        <v>97</v>
      </c>
      <c r="D370">
        <v>81</v>
      </c>
      <c r="E370">
        <v>53</v>
      </c>
      <c r="G370">
        <v>9.7519899999999993</v>
      </c>
      <c r="H370">
        <f t="shared" si="20"/>
        <v>0.15384615384615385</v>
      </c>
      <c r="I370">
        <f t="shared" si="21"/>
        <v>0.21412803532008831</v>
      </c>
      <c r="J370">
        <f t="shared" si="22"/>
        <v>9.1216216216216214E-2</v>
      </c>
      <c r="K370">
        <f t="shared" si="23"/>
        <v>0.1872791519434629</v>
      </c>
    </row>
    <row r="371" spans="1:11" x14ac:dyDescent="0.3">
      <c r="A371">
        <v>9.7716999999999992</v>
      </c>
      <c r="B371">
        <v>126</v>
      </c>
      <c r="C371">
        <v>76</v>
      </c>
      <c r="D371">
        <v>51</v>
      </c>
      <c r="E371">
        <v>62</v>
      </c>
      <c r="G371">
        <v>9.7716999999999992</v>
      </c>
      <c r="H371">
        <f t="shared" si="20"/>
        <v>0.16710875331564987</v>
      </c>
      <c r="I371">
        <f t="shared" si="21"/>
        <v>0.16777041942604856</v>
      </c>
      <c r="J371">
        <f t="shared" si="22"/>
        <v>5.7432432432432436E-2</v>
      </c>
      <c r="K371">
        <f t="shared" si="23"/>
        <v>0.21908127208480566</v>
      </c>
    </row>
    <row r="372" spans="1:11" x14ac:dyDescent="0.3">
      <c r="A372">
        <v>9.7913999999999994</v>
      </c>
      <c r="B372">
        <v>119</v>
      </c>
      <c r="C372">
        <v>55</v>
      </c>
      <c r="D372">
        <v>41</v>
      </c>
      <c r="E372">
        <v>50</v>
      </c>
      <c r="G372">
        <v>9.7913999999999994</v>
      </c>
      <c r="H372">
        <f t="shared" si="20"/>
        <v>0.15782493368700265</v>
      </c>
      <c r="I372">
        <f t="shared" si="21"/>
        <v>0.12141280353200883</v>
      </c>
      <c r="J372">
        <f t="shared" si="22"/>
        <v>4.6171171171171171E-2</v>
      </c>
      <c r="K372">
        <f t="shared" si="23"/>
        <v>0.17667844522968199</v>
      </c>
    </row>
    <row r="373" spans="1:11" x14ac:dyDescent="0.3">
      <c r="A373">
        <v>9.8111099999999993</v>
      </c>
      <c r="B373">
        <v>136</v>
      </c>
      <c r="C373">
        <v>53</v>
      </c>
      <c r="D373">
        <v>28</v>
      </c>
      <c r="E373">
        <v>51</v>
      </c>
      <c r="G373">
        <v>9.8111099999999993</v>
      </c>
      <c r="H373">
        <f t="shared" si="20"/>
        <v>0.18037135278514588</v>
      </c>
      <c r="I373">
        <f t="shared" si="21"/>
        <v>0.11699779249448124</v>
      </c>
      <c r="J373">
        <f t="shared" si="22"/>
        <v>3.1531531531531529E-2</v>
      </c>
      <c r="K373">
        <f t="shared" si="23"/>
        <v>0.18021201413427562</v>
      </c>
    </row>
    <row r="374" spans="1:11" x14ac:dyDescent="0.3">
      <c r="A374">
        <v>9.8308199999999992</v>
      </c>
      <c r="B374">
        <v>167</v>
      </c>
      <c r="C374">
        <v>43</v>
      </c>
      <c r="D374">
        <v>31</v>
      </c>
      <c r="E374">
        <v>32</v>
      </c>
      <c r="G374">
        <v>9.8308199999999992</v>
      </c>
      <c r="H374">
        <f t="shared" si="20"/>
        <v>0.22148541114058357</v>
      </c>
      <c r="I374">
        <f t="shared" si="21"/>
        <v>9.4922737306843266E-2</v>
      </c>
      <c r="J374">
        <f t="shared" si="22"/>
        <v>3.4909909909909907E-2</v>
      </c>
      <c r="K374">
        <f t="shared" si="23"/>
        <v>0.11307420494699646</v>
      </c>
    </row>
    <row r="375" spans="1:11" x14ac:dyDescent="0.3">
      <c r="A375">
        <v>9.8505199999999995</v>
      </c>
      <c r="B375">
        <v>134</v>
      </c>
      <c r="C375">
        <v>52</v>
      </c>
      <c r="D375">
        <v>27</v>
      </c>
      <c r="E375">
        <v>29</v>
      </c>
      <c r="G375">
        <v>9.8505199999999995</v>
      </c>
      <c r="H375">
        <f t="shared" si="20"/>
        <v>0.17771883289124668</v>
      </c>
      <c r="I375">
        <f t="shared" si="21"/>
        <v>0.11479028697571744</v>
      </c>
      <c r="J375">
        <f t="shared" si="22"/>
        <v>3.0405405405405407E-2</v>
      </c>
      <c r="K375">
        <f t="shared" si="23"/>
        <v>0.10247349823321555</v>
      </c>
    </row>
    <row r="376" spans="1:11" x14ac:dyDescent="0.3">
      <c r="A376">
        <v>9.8702299999999994</v>
      </c>
      <c r="B376">
        <v>102</v>
      </c>
      <c r="C376">
        <v>38</v>
      </c>
      <c r="D376">
        <v>23</v>
      </c>
      <c r="E376">
        <v>25</v>
      </c>
      <c r="G376">
        <v>9.8702299999999994</v>
      </c>
      <c r="H376">
        <f t="shared" si="20"/>
        <v>0.13527851458885942</v>
      </c>
      <c r="I376">
        <f t="shared" si="21"/>
        <v>8.3885209713024281E-2</v>
      </c>
      <c r="J376">
        <f t="shared" si="22"/>
        <v>2.59009009009009E-2</v>
      </c>
      <c r="K376">
        <f t="shared" si="23"/>
        <v>8.8339222614840993E-2</v>
      </c>
    </row>
    <row r="377" spans="1:11" x14ac:dyDescent="0.3">
      <c r="A377">
        <v>9.8899399999999993</v>
      </c>
      <c r="B377">
        <v>57</v>
      </c>
      <c r="C377">
        <v>30</v>
      </c>
      <c r="D377">
        <v>19</v>
      </c>
      <c r="E377">
        <v>22</v>
      </c>
      <c r="G377">
        <v>9.8899399999999993</v>
      </c>
      <c r="H377">
        <f t="shared" si="20"/>
        <v>7.5596816976127315E-2</v>
      </c>
      <c r="I377">
        <f t="shared" si="21"/>
        <v>6.6225165562913912E-2</v>
      </c>
      <c r="J377">
        <f t="shared" si="22"/>
        <v>2.1396396396396396E-2</v>
      </c>
      <c r="K377">
        <f t="shared" si="23"/>
        <v>7.7738515901060068E-2</v>
      </c>
    </row>
    <row r="378" spans="1:11" x14ac:dyDescent="0.3">
      <c r="A378">
        <v>9.9096399999999996</v>
      </c>
      <c r="B378">
        <v>48</v>
      </c>
      <c r="C378">
        <v>31</v>
      </c>
      <c r="D378">
        <v>23</v>
      </c>
      <c r="E378">
        <v>19</v>
      </c>
      <c r="G378">
        <v>9.9096399999999996</v>
      </c>
      <c r="H378">
        <f t="shared" si="20"/>
        <v>6.3660477453580902E-2</v>
      </c>
      <c r="I378">
        <f t="shared" si="21"/>
        <v>6.8432671081677707E-2</v>
      </c>
      <c r="J378">
        <f t="shared" si="22"/>
        <v>2.59009009009009E-2</v>
      </c>
      <c r="K378">
        <f t="shared" si="23"/>
        <v>6.7137809187279157E-2</v>
      </c>
    </row>
    <row r="379" spans="1:11" x14ac:dyDescent="0.3">
      <c r="A379">
        <v>9.9293499999999995</v>
      </c>
      <c r="B379">
        <v>26</v>
      </c>
      <c r="C379">
        <v>29</v>
      </c>
      <c r="D379">
        <v>21</v>
      </c>
      <c r="E379">
        <v>23</v>
      </c>
      <c r="G379">
        <v>9.9293499999999995</v>
      </c>
      <c r="H379">
        <f t="shared" si="20"/>
        <v>3.4482758620689655E-2</v>
      </c>
      <c r="I379">
        <f t="shared" si="21"/>
        <v>6.4017660044150104E-2</v>
      </c>
      <c r="J379">
        <f t="shared" si="22"/>
        <v>2.364864864864865E-2</v>
      </c>
      <c r="K379">
        <f t="shared" si="23"/>
        <v>8.1272084805653705E-2</v>
      </c>
    </row>
    <row r="380" spans="1:11" x14ac:dyDescent="0.3">
      <c r="A380">
        <v>9.9490599999999993</v>
      </c>
      <c r="B380">
        <v>25</v>
      </c>
      <c r="C380">
        <v>36</v>
      </c>
      <c r="D380">
        <v>16</v>
      </c>
      <c r="E380">
        <v>22</v>
      </c>
      <c r="G380">
        <v>9.9490599999999993</v>
      </c>
      <c r="H380">
        <f t="shared" si="20"/>
        <v>3.3156498673740056E-2</v>
      </c>
      <c r="I380">
        <f t="shared" si="21"/>
        <v>7.9470198675496692E-2</v>
      </c>
      <c r="J380">
        <f t="shared" si="22"/>
        <v>1.8018018018018018E-2</v>
      </c>
      <c r="K380">
        <f t="shared" si="23"/>
        <v>7.7738515901060068E-2</v>
      </c>
    </row>
    <row r="381" spans="1:11" x14ac:dyDescent="0.3">
      <c r="A381">
        <v>9.9687599999999996</v>
      </c>
      <c r="B381">
        <v>24</v>
      </c>
      <c r="C381">
        <v>33</v>
      </c>
      <c r="D381">
        <v>16</v>
      </c>
      <c r="E381">
        <v>21</v>
      </c>
      <c r="G381">
        <v>9.9687599999999996</v>
      </c>
      <c r="H381">
        <f t="shared" si="20"/>
        <v>3.1830238726790451E-2</v>
      </c>
      <c r="I381">
        <f t="shared" si="21"/>
        <v>7.2847682119205295E-2</v>
      </c>
      <c r="J381">
        <f t="shared" si="22"/>
        <v>1.8018018018018018E-2</v>
      </c>
      <c r="K381">
        <f t="shared" si="23"/>
        <v>7.4204946996466431E-2</v>
      </c>
    </row>
    <row r="382" spans="1:11" x14ac:dyDescent="0.3">
      <c r="A382">
        <v>9.9884699999999995</v>
      </c>
      <c r="B382">
        <v>21</v>
      </c>
      <c r="C382">
        <v>26</v>
      </c>
      <c r="D382">
        <v>22</v>
      </c>
      <c r="E382">
        <v>16</v>
      </c>
      <c r="G382">
        <v>9.9884699999999995</v>
      </c>
      <c r="H382">
        <f t="shared" si="20"/>
        <v>2.7851458885941646E-2</v>
      </c>
      <c r="I382">
        <f t="shared" si="21"/>
        <v>5.7395143487858721E-2</v>
      </c>
      <c r="J382">
        <f t="shared" si="22"/>
        <v>2.4774774774774775E-2</v>
      </c>
      <c r="K382">
        <f t="shared" si="23"/>
        <v>5.6537102473498232E-2</v>
      </c>
    </row>
    <row r="383" spans="1:11" x14ac:dyDescent="0.3">
      <c r="A383">
        <v>10.0082</v>
      </c>
      <c r="B383">
        <v>17</v>
      </c>
      <c r="C383">
        <v>35</v>
      </c>
      <c r="D383">
        <v>15</v>
      </c>
      <c r="E383">
        <v>17</v>
      </c>
      <c r="G383">
        <v>10.0082</v>
      </c>
      <c r="H383">
        <f t="shared" si="20"/>
        <v>2.2546419098143235E-2</v>
      </c>
      <c r="I383">
        <f t="shared" si="21"/>
        <v>7.7262693156732898E-2</v>
      </c>
      <c r="J383">
        <f t="shared" si="22"/>
        <v>1.6891891891891893E-2</v>
      </c>
      <c r="K383">
        <f t="shared" si="23"/>
        <v>6.0070671378091869E-2</v>
      </c>
    </row>
    <row r="384" spans="1:11" x14ac:dyDescent="0.3">
      <c r="A384">
        <v>10.027900000000001</v>
      </c>
      <c r="B384">
        <v>21</v>
      </c>
      <c r="C384">
        <v>26</v>
      </c>
      <c r="D384">
        <v>14</v>
      </c>
      <c r="E384">
        <v>20</v>
      </c>
      <c r="G384">
        <v>10.027900000000001</v>
      </c>
      <c r="H384">
        <f t="shared" si="20"/>
        <v>2.7851458885941646E-2</v>
      </c>
      <c r="I384">
        <f t="shared" si="21"/>
        <v>5.7395143487858721E-2</v>
      </c>
      <c r="J384">
        <f t="shared" si="22"/>
        <v>1.5765765765765764E-2</v>
      </c>
      <c r="K384">
        <f t="shared" si="23"/>
        <v>7.0671378091872794E-2</v>
      </c>
    </row>
    <row r="385" spans="1:11" x14ac:dyDescent="0.3">
      <c r="A385">
        <v>10.047599999999999</v>
      </c>
      <c r="B385">
        <v>17</v>
      </c>
      <c r="C385">
        <v>45</v>
      </c>
      <c r="D385">
        <v>19</v>
      </c>
      <c r="E385">
        <v>17</v>
      </c>
      <c r="G385">
        <v>10.047599999999999</v>
      </c>
      <c r="H385">
        <f t="shared" si="20"/>
        <v>2.2546419098143235E-2</v>
      </c>
      <c r="I385">
        <f t="shared" si="21"/>
        <v>9.9337748344370855E-2</v>
      </c>
      <c r="J385">
        <f t="shared" si="22"/>
        <v>2.1396396396396396E-2</v>
      </c>
      <c r="K385">
        <f t="shared" si="23"/>
        <v>6.0070671378091869E-2</v>
      </c>
    </row>
    <row r="386" spans="1:11" x14ac:dyDescent="0.3">
      <c r="A386">
        <v>10.067299999999999</v>
      </c>
      <c r="B386">
        <v>23</v>
      </c>
      <c r="C386">
        <v>33</v>
      </c>
      <c r="D386">
        <v>22</v>
      </c>
      <c r="E386">
        <v>24</v>
      </c>
      <c r="G386">
        <v>10.067299999999999</v>
      </c>
      <c r="H386">
        <f t="shared" si="20"/>
        <v>3.0503978779840849E-2</v>
      </c>
      <c r="I386">
        <f t="shared" si="21"/>
        <v>7.2847682119205295E-2</v>
      </c>
      <c r="J386">
        <f t="shared" si="22"/>
        <v>2.4774774774774775E-2</v>
      </c>
      <c r="K386">
        <f t="shared" si="23"/>
        <v>8.4805653710247356E-2</v>
      </c>
    </row>
    <row r="387" spans="1:11" x14ac:dyDescent="0.3">
      <c r="A387">
        <v>10.087</v>
      </c>
      <c r="B387">
        <v>19</v>
      </c>
      <c r="C387">
        <v>30</v>
      </c>
      <c r="D387">
        <v>19</v>
      </c>
      <c r="E387">
        <v>21</v>
      </c>
      <c r="G387">
        <v>10.087</v>
      </c>
      <c r="H387">
        <f t="shared" ref="H387:H450" si="24">B387/B$1906</f>
        <v>2.5198938992042442E-2</v>
      </c>
      <c r="I387">
        <f t="shared" ref="I387:I450" si="25">C387/C$1906</f>
        <v>6.6225165562913912E-2</v>
      </c>
      <c r="J387">
        <f t="shared" ref="J387:J450" si="26">D387/D$1906</f>
        <v>2.1396396396396396E-2</v>
      </c>
      <c r="K387">
        <f t="shared" ref="K387:K450" si="27">E387/E$1906</f>
        <v>7.4204946996466431E-2</v>
      </c>
    </row>
    <row r="388" spans="1:11" x14ac:dyDescent="0.3">
      <c r="A388">
        <v>10.1067</v>
      </c>
      <c r="B388">
        <v>25</v>
      </c>
      <c r="C388">
        <v>45</v>
      </c>
      <c r="D388">
        <v>20</v>
      </c>
      <c r="E388">
        <v>11</v>
      </c>
      <c r="G388">
        <v>10.1067</v>
      </c>
      <c r="H388">
        <f t="shared" si="24"/>
        <v>3.3156498673740056E-2</v>
      </c>
      <c r="I388">
        <f t="shared" si="25"/>
        <v>9.9337748344370855E-2</v>
      </c>
      <c r="J388">
        <f t="shared" si="26"/>
        <v>2.2522522522522521E-2</v>
      </c>
      <c r="K388">
        <f t="shared" si="27"/>
        <v>3.8869257950530034E-2</v>
      </c>
    </row>
    <row r="389" spans="1:11" x14ac:dyDescent="0.3">
      <c r="A389">
        <v>10.1264</v>
      </c>
      <c r="B389">
        <v>18</v>
      </c>
      <c r="C389">
        <v>35</v>
      </c>
      <c r="D389">
        <v>18</v>
      </c>
      <c r="E389">
        <v>16</v>
      </c>
      <c r="G389">
        <v>10.1264</v>
      </c>
      <c r="H389">
        <f t="shared" si="24"/>
        <v>2.3872679045092837E-2</v>
      </c>
      <c r="I389">
        <f t="shared" si="25"/>
        <v>7.7262693156732898E-2</v>
      </c>
      <c r="J389">
        <f t="shared" si="26"/>
        <v>2.0270270270270271E-2</v>
      </c>
      <c r="K389">
        <f t="shared" si="27"/>
        <v>5.6537102473498232E-2</v>
      </c>
    </row>
    <row r="390" spans="1:11" x14ac:dyDescent="0.3">
      <c r="A390">
        <v>10.146100000000001</v>
      </c>
      <c r="B390">
        <v>12</v>
      </c>
      <c r="C390">
        <v>31</v>
      </c>
      <c r="D390">
        <v>15</v>
      </c>
      <c r="E390">
        <v>15</v>
      </c>
      <c r="G390">
        <v>10.146100000000001</v>
      </c>
      <c r="H390">
        <f t="shared" si="24"/>
        <v>1.5915119363395226E-2</v>
      </c>
      <c r="I390">
        <f t="shared" si="25"/>
        <v>6.8432671081677707E-2</v>
      </c>
      <c r="J390">
        <f t="shared" si="26"/>
        <v>1.6891891891891893E-2</v>
      </c>
      <c r="K390">
        <f t="shared" si="27"/>
        <v>5.3003533568904596E-2</v>
      </c>
    </row>
    <row r="391" spans="1:11" x14ac:dyDescent="0.3">
      <c r="A391">
        <v>10.165800000000001</v>
      </c>
      <c r="B391">
        <v>12</v>
      </c>
      <c r="C391">
        <v>30</v>
      </c>
      <c r="D391">
        <v>21</v>
      </c>
      <c r="E391">
        <v>14</v>
      </c>
      <c r="G391">
        <v>10.165800000000001</v>
      </c>
      <c r="H391">
        <f t="shared" si="24"/>
        <v>1.5915119363395226E-2</v>
      </c>
      <c r="I391">
        <f t="shared" si="25"/>
        <v>6.6225165562913912E-2</v>
      </c>
      <c r="J391">
        <f t="shared" si="26"/>
        <v>2.364864864864865E-2</v>
      </c>
      <c r="K391">
        <f t="shared" si="27"/>
        <v>4.9469964664310952E-2</v>
      </c>
    </row>
    <row r="392" spans="1:11" x14ac:dyDescent="0.3">
      <c r="A392">
        <v>10.185499999999999</v>
      </c>
      <c r="B392">
        <v>10</v>
      </c>
      <c r="C392">
        <v>27</v>
      </c>
      <c r="D392">
        <v>18</v>
      </c>
      <c r="E392">
        <v>20</v>
      </c>
      <c r="G392">
        <v>10.185499999999999</v>
      </c>
      <c r="H392">
        <f t="shared" si="24"/>
        <v>1.3262599469496022E-2</v>
      </c>
      <c r="I392">
        <f t="shared" si="25"/>
        <v>5.9602649006622516E-2</v>
      </c>
      <c r="J392">
        <f t="shared" si="26"/>
        <v>2.0270270270270271E-2</v>
      </c>
      <c r="K392">
        <f t="shared" si="27"/>
        <v>7.0671378091872794E-2</v>
      </c>
    </row>
    <row r="393" spans="1:11" x14ac:dyDescent="0.3">
      <c r="A393">
        <v>10.2052</v>
      </c>
      <c r="B393">
        <v>11</v>
      </c>
      <c r="C393">
        <v>22</v>
      </c>
      <c r="D393">
        <v>19</v>
      </c>
      <c r="E393">
        <v>22</v>
      </c>
      <c r="G393">
        <v>10.2052</v>
      </c>
      <c r="H393">
        <f t="shared" si="24"/>
        <v>1.4588859416445624E-2</v>
      </c>
      <c r="I393">
        <f t="shared" si="25"/>
        <v>4.856512141280353E-2</v>
      </c>
      <c r="J393">
        <f t="shared" si="26"/>
        <v>2.1396396396396396E-2</v>
      </c>
      <c r="K393">
        <f t="shared" si="27"/>
        <v>7.7738515901060068E-2</v>
      </c>
    </row>
    <row r="394" spans="1:11" x14ac:dyDescent="0.3">
      <c r="A394">
        <v>10.2249</v>
      </c>
      <c r="B394">
        <v>12</v>
      </c>
      <c r="C394">
        <v>25</v>
      </c>
      <c r="D394">
        <v>13</v>
      </c>
      <c r="E394">
        <v>15</v>
      </c>
      <c r="G394">
        <v>10.2249</v>
      </c>
      <c r="H394">
        <f t="shared" si="24"/>
        <v>1.5915119363395226E-2</v>
      </c>
      <c r="I394">
        <f t="shared" si="25"/>
        <v>5.518763796909492E-2</v>
      </c>
      <c r="J394">
        <f t="shared" si="26"/>
        <v>1.4639639639639639E-2</v>
      </c>
      <c r="K394">
        <f t="shared" si="27"/>
        <v>5.3003533568904596E-2</v>
      </c>
    </row>
    <row r="395" spans="1:11" x14ac:dyDescent="0.3">
      <c r="A395">
        <v>10.2447</v>
      </c>
      <c r="B395">
        <v>13</v>
      </c>
      <c r="C395">
        <v>36</v>
      </c>
      <c r="D395">
        <v>18</v>
      </c>
      <c r="E395">
        <v>19</v>
      </c>
      <c r="G395">
        <v>10.2447</v>
      </c>
      <c r="H395">
        <f t="shared" si="24"/>
        <v>1.7241379310344827E-2</v>
      </c>
      <c r="I395">
        <f t="shared" si="25"/>
        <v>7.9470198675496692E-2</v>
      </c>
      <c r="J395">
        <f t="shared" si="26"/>
        <v>2.0270270270270271E-2</v>
      </c>
      <c r="K395">
        <f t="shared" si="27"/>
        <v>6.7137809187279157E-2</v>
      </c>
    </row>
    <row r="396" spans="1:11" x14ac:dyDescent="0.3">
      <c r="A396">
        <v>10.2644</v>
      </c>
      <c r="B396">
        <v>17</v>
      </c>
      <c r="C396">
        <v>33</v>
      </c>
      <c r="D396">
        <v>12</v>
      </c>
      <c r="E396">
        <v>10</v>
      </c>
      <c r="G396">
        <v>10.2644</v>
      </c>
      <c r="H396">
        <f t="shared" si="24"/>
        <v>2.2546419098143235E-2</v>
      </c>
      <c r="I396">
        <f t="shared" si="25"/>
        <v>7.2847682119205295E-2</v>
      </c>
      <c r="J396">
        <f t="shared" si="26"/>
        <v>1.3513513513513514E-2</v>
      </c>
      <c r="K396">
        <f t="shared" si="27"/>
        <v>3.5335689045936397E-2</v>
      </c>
    </row>
    <row r="397" spans="1:11" x14ac:dyDescent="0.3">
      <c r="A397">
        <v>10.2841</v>
      </c>
      <c r="B397">
        <v>19</v>
      </c>
      <c r="C397">
        <v>30</v>
      </c>
      <c r="D397">
        <v>18</v>
      </c>
      <c r="E397">
        <v>23</v>
      </c>
      <c r="G397">
        <v>10.2841</v>
      </c>
      <c r="H397">
        <f t="shared" si="24"/>
        <v>2.5198938992042442E-2</v>
      </c>
      <c r="I397">
        <f t="shared" si="25"/>
        <v>6.6225165562913912E-2</v>
      </c>
      <c r="J397">
        <f t="shared" si="26"/>
        <v>2.0270270270270271E-2</v>
      </c>
      <c r="K397">
        <f t="shared" si="27"/>
        <v>8.1272084805653705E-2</v>
      </c>
    </row>
    <row r="398" spans="1:11" x14ac:dyDescent="0.3">
      <c r="A398">
        <v>10.303800000000001</v>
      </c>
      <c r="B398">
        <v>18</v>
      </c>
      <c r="C398">
        <v>33</v>
      </c>
      <c r="D398">
        <v>24</v>
      </c>
      <c r="E398">
        <v>16</v>
      </c>
      <c r="G398">
        <v>10.303800000000001</v>
      </c>
      <c r="H398">
        <f t="shared" si="24"/>
        <v>2.3872679045092837E-2</v>
      </c>
      <c r="I398">
        <f t="shared" si="25"/>
        <v>7.2847682119205295E-2</v>
      </c>
      <c r="J398">
        <f t="shared" si="26"/>
        <v>2.7027027027027029E-2</v>
      </c>
      <c r="K398">
        <f t="shared" si="27"/>
        <v>5.6537102473498232E-2</v>
      </c>
    </row>
    <row r="399" spans="1:11" x14ac:dyDescent="0.3">
      <c r="A399">
        <v>10.323499999999999</v>
      </c>
      <c r="B399">
        <v>20</v>
      </c>
      <c r="C399">
        <v>28</v>
      </c>
      <c r="D399">
        <v>23</v>
      </c>
      <c r="E399">
        <v>15</v>
      </c>
      <c r="G399">
        <v>10.323499999999999</v>
      </c>
      <c r="H399">
        <f t="shared" si="24"/>
        <v>2.6525198938992044E-2</v>
      </c>
      <c r="I399">
        <f t="shared" si="25"/>
        <v>6.1810154525386317E-2</v>
      </c>
      <c r="J399">
        <f t="shared" si="26"/>
        <v>2.59009009009009E-2</v>
      </c>
      <c r="K399">
        <f t="shared" si="27"/>
        <v>5.3003533568904596E-2</v>
      </c>
    </row>
    <row r="400" spans="1:11" x14ac:dyDescent="0.3">
      <c r="A400">
        <v>10.3432</v>
      </c>
      <c r="B400">
        <v>19</v>
      </c>
      <c r="C400">
        <v>27</v>
      </c>
      <c r="D400">
        <v>19</v>
      </c>
      <c r="E400">
        <v>12</v>
      </c>
      <c r="G400">
        <v>10.3432</v>
      </c>
      <c r="H400">
        <f t="shared" si="24"/>
        <v>2.5198938992042442E-2</v>
      </c>
      <c r="I400">
        <f t="shared" si="25"/>
        <v>5.9602649006622516E-2</v>
      </c>
      <c r="J400">
        <f t="shared" si="26"/>
        <v>2.1396396396396396E-2</v>
      </c>
      <c r="K400">
        <f t="shared" si="27"/>
        <v>4.2402826855123678E-2</v>
      </c>
    </row>
    <row r="401" spans="1:11" x14ac:dyDescent="0.3">
      <c r="A401">
        <v>10.3629</v>
      </c>
      <c r="B401">
        <v>13</v>
      </c>
      <c r="C401">
        <v>34</v>
      </c>
      <c r="D401">
        <v>18</v>
      </c>
      <c r="E401">
        <v>17</v>
      </c>
      <c r="G401">
        <v>10.3629</v>
      </c>
      <c r="H401">
        <f t="shared" si="24"/>
        <v>1.7241379310344827E-2</v>
      </c>
      <c r="I401">
        <f t="shared" si="25"/>
        <v>7.505518763796909E-2</v>
      </c>
      <c r="J401">
        <f t="shared" si="26"/>
        <v>2.0270270270270271E-2</v>
      </c>
      <c r="K401">
        <f t="shared" si="27"/>
        <v>6.0070671378091869E-2</v>
      </c>
    </row>
    <row r="402" spans="1:11" x14ac:dyDescent="0.3">
      <c r="A402">
        <v>10.3826</v>
      </c>
      <c r="B402">
        <v>21</v>
      </c>
      <c r="C402">
        <v>24</v>
      </c>
      <c r="D402">
        <v>21</v>
      </c>
      <c r="E402">
        <v>26</v>
      </c>
      <c r="G402">
        <v>10.3826</v>
      </c>
      <c r="H402">
        <f t="shared" si="24"/>
        <v>2.7851458885941646E-2</v>
      </c>
      <c r="I402">
        <f t="shared" si="25"/>
        <v>5.2980132450331126E-2</v>
      </c>
      <c r="J402">
        <f t="shared" si="26"/>
        <v>2.364864864864865E-2</v>
      </c>
      <c r="K402">
        <f t="shared" si="27"/>
        <v>9.187279151943463E-2</v>
      </c>
    </row>
    <row r="403" spans="1:11" x14ac:dyDescent="0.3">
      <c r="A403">
        <v>10.4023</v>
      </c>
      <c r="B403">
        <v>9</v>
      </c>
      <c r="C403">
        <v>34</v>
      </c>
      <c r="D403">
        <v>25</v>
      </c>
      <c r="E403">
        <v>8</v>
      </c>
      <c r="G403">
        <v>10.4023</v>
      </c>
      <c r="H403">
        <f t="shared" si="24"/>
        <v>1.1936339522546418E-2</v>
      </c>
      <c r="I403">
        <f t="shared" si="25"/>
        <v>7.505518763796909E-2</v>
      </c>
      <c r="J403">
        <f t="shared" si="26"/>
        <v>2.8153153153153154E-2</v>
      </c>
      <c r="K403">
        <f t="shared" si="27"/>
        <v>2.8268551236749116E-2</v>
      </c>
    </row>
    <row r="404" spans="1:11" x14ac:dyDescent="0.3">
      <c r="A404">
        <v>10.422000000000001</v>
      </c>
      <c r="B404">
        <v>13</v>
      </c>
      <c r="C404">
        <v>24</v>
      </c>
      <c r="D404">
        <v>24</v>
      </c>
      <c r="E404">
        <v>15</v>
      </c>
      <c r="G404">
        <v>10.422000000000001</v>
      </c>
      <c r="H404">
        <f t="shared" si="24"/>
        <v>1.7241379310344827E-2</v>
      </c>
      <c r="I404">
        <f t="shared" si="25"/>
        <v>5.2980132450331126E-2</v>
      </c>
      <c r="J404">
        <f t="shared" si="26"/>
        <v>2.7027027027027029E-2</v>
      </c>
      <c r="K404">
        <f t="shared" si="27"/>
        <v>5.3003533568904596E-2</v>
      </c>
    </row>
    <row r="405" spans="1:11" x14ac:dyDescent="0.3">
      <c r="A405">
        <v>10.441700000000001</v>
      </c>
      <c r="B405">
        <v>21</v>
      </c>
      <c r="C405">
        <v>24</v>
      </c>
      <c r="D405">
        <v>23</v>
      </c>
      <c r="E405">
        <v>11</v>
      </c>
      <c r="G405">
        <v>10.441700000000001</v>
      </c>
      <c r="H405">
        <f t="shared" si="24"/>
        <v>2.7851458885941646E-2</v>
      </c>
      <c r="I405">
        <f t="shared" si="25"/>
        <v>5.2980132450331126E-2</v>
      </c>
      <c r="J405">
        <f t="shared" si="26"/>
        <v>2.59009009009009E-2</v>
      </c>
      <c r="K405">
        <f t="shared" si="27"/>
        <v>3.8869257950530034E-2</v>
      </c>
    </row>
    <row r="406" spans="1:11" x14ac:dyDescent="0.3">
      <c r="A406">
        <v>10.461399999999999</v>
      </c>
      <c r="B406">
        <v>19</v>
      </c>
      <c r="C406">
        <v>30</v>
      </c>
      <c r="D406">
        <v>17</v>
      </c>
      <c r="E406">
        <v>12</v>
      </c>
      <c r="G406">
        <v>10.461399999999999</v>
      </c>
      <c r="H406">
        <f t="shared" si="24"/>
        <v>2.5198938992042442E-2</v>
      </c>
      <c r="I406">
        <f t="shared" si="25"/>
        <v>6.6225165562913912E-2</v>
      </c>
      <c r="J406">
        <f t="shared" si="26"/>
        <v>1.9144144144144143E-2</v>
      </c>
      <c r="K406">
        <f t="shared" si="27"/>
        <v>4.2402826855123678E-2</v>
      </c>
    </row>
    <row r="407" spans="1:11" x14ac:dyDescent="0.3">
      <c r="A407">
        <v>10.4811</v>
      </c>
      <c r="B407">
        <v>19</v>
      </c>
      <c r="C407">
        <v>24</v>
      </c>
      <c r="D407">
        <v>18</v>
      </c>
      <c r="E407">
        <v>12</v>
      </c>
      <c r="G407">
        <v>10.4811</v>
      </c>
      <c r="H407">
        <f t="shared" si="24"/>
        <v>2.5198938992042442E-2</v>
      </c>
      <c r="I407">
        <f t="shared" si="25"/>
        <v>5.2980132450331126E-2</v>
      </c>
      <c r="J407">
        <f t="shared" si="26"/>
        <v>2.0270270270270271E-2</v>
      </c>
      <c r="K407">
        <f t="shared" si="27"/>
        <v>4.2402826855123678E-2</v>
      </c>
    </row>
    <row r="408" spans="1:11" x14ac:dyDescent="0.3">
      <c r="A408">
        <v>10.5008</v>
      </c>
      <c r="B408">
        <v>19</v>
      </c>
      <c r="C408">
        <v>27</v>
      </c>
      <c r="D408">
        <v>11</v>
      </c>
      <c r="E408">
        <v>20</v>
      </c>
      <c r="G408">
        <v>10.5008</v>
      </c>
      <c r="H408">
        <f t="shared" si="24"/>
        <v>2.5198938992042442E-2</v>
      </c>
      <c r="I408">
        <f t="shared" si="25"/>
        <v>5.9602649006622516E-2</v>
      </c>
      <c r="J408">
        <f t="shared" si="26"/>
        <v>1.2387387387387387E-2</v>
      </c>
      <c r="K408">
        <f t="shared" si="27"/>
        <v>7.0671378091872794E-2</v>
      </c>
    </row>
    <row r="409" spans="1:11" x14ac:dyDescent="0.3">
      <c r="A409">
        <v>10.5205</v>
      </c>
      <c r="B409">
        <v>8</v>
      </c>
      <c r="C409">
        <v>28</v>
      </c>
      <c r="D409">
        <v>19</v>
      </c>
      <c r="E409">
        <v>17</v>
      </c>
      <c r="G409">
        <v>10.5205</v>
      </c>
      <c r="H409">
        <f t="shared" si="24"/>
        <v>1.0610079575596816E-2</v>
      </c>
      <c r="I409">
        <f t="shared" si="25"/>
        <v>6.1810154525386317E-2</v>
      </c>
      <c r="J409">
        <f t="shared" si="26"/>
        <v>2.1396396396396396E-2</v>
      </c>
      <c r="K409">
        <f t="shared" si="27"/>
        <v>6.0070671378091869E-2</v>
      </c>
    </row>
    <row r="410" spans="1:11" x14ac:dyDescent="0.3">
      <c r="A410">
        <v>10.5403</v>
      </c>
      <c r="B410">
        <v>12</v>
      </c>
      <c r="C410">
        <v>43</v>
      </c>
      <c r="D410">
        <v>15</v>
      </c>
      <c r="E410">
        <v>17</v>
      </c>
      <c r="G410">
        <v>10.5403</v>
      </c>
      <c r="H410">
        <f t="shared" si="24"/>
        <v>1.5915119363395226E-2</v>
      </c>
      <c r="I410">
        <f t="shared" si="25"/>
        <v>9.4922737306843266E-2</v>
      </c>
      <c r="J410">
        <f t="shared" si="26"/>
        <v>1.6891891891891893E-2</v>
      </c>
      <c r="K410">
        <f t="shared" si="27"/>
        <v>6.0070671378091869E-2</v>
      </c>
    </row>
    <row r="411" spans="1:11" x14ac:dyDescent="0.3">
      <c r="A411">
        <v>10.56</v>
      </c>
      <c r="B411">
        <v>15</v>
      </c>
      <c r="C411">
        <v>31</v>
      </c>
      <c r="D411">
        <v>20</v>
      </c>
      <c r="E411">
        <v>17</v>
      </c>
      <c r="G411">
        <v>10.56</v>
      </c>
      <c r="H411">
        <f t="shared" si="24"/>
        <v>1.9893899204244031E-2</v>
      </c>
      <c r="I411">
        <f t="shared" si="25"/>
        <v>6.8432671081677707E-2</v>
      </c>
      <c r="J411">
        <f t="shared" si="26"/>
        <v>2.2522522522522521E-2</v>
      </c>
      <c r="K411">
        <f t="shared" si="27"/>
        <v>6.0070671378091869E-2</v>
      </c>
    </row>
    <row r="412" spans="1:11" x14ac:dyDescent="0.3">
      <c r="A412">
        <v>10.579700000000001</v>
      </c>
      <c r="B412">
        <v>14</v>
      </c>
      <c r="C412">
        <v>38</v>
      </c>
      <c r="D412">
        <v>18</v>
      </c>
      <c r="E412">
        <v>13</v>
      </c>
      <c r="G412">
        <v>10.579700000000001</v>
      </c>
      <c r="H412">
        <f t="shared" si="24"/>
        <v>1.8567639257294429E-2</v>
      </c>
      <c r="I412">
        <f t="shared" si="25"/>
        <v>8.3885209713024281E-2</v>
      </c>
      <c r="J412">
        <f t="shared" si="26"/>
        <v>2.0270270270270271E-2</v>
      </c>
      <c r="K412">
        <f t="shared" si="27"/>
        <v>4.5936395759717315E-2</v>
      </c>
    </row>
    <row r="413" spans="1:11" x14ac:dyDescent="0.3">
      <c r="A413">
        <v>10.599399999999999</v>
      </c>
      <c r="B413">
        <v>10</v>
      </c>
      <c r="C413">
        <v>25</v>
      </c>
      <c r="D413">
        <v>18</v>
      </c>
      <c r="E413">
        <v>13</v>
      </c>
      <c r="G413">
        <v>10.599399999999999</v>
      </c>
      <c r="H413">
        <f t="shared" si="24"/>
        <v>1.3262599469496022E-2</v>
      </c>
      <c r="I413">
        <f t="shared" si="25"/>
        <v>5.518763796909492E-2</v>
      </c>
      <c r="J413">
        <f t="shared" si="26"/>
        <v>2.0270270270270271E-2</v>
      </c>
      <c r="K413">
        <f t="shared" si="27"/>
        <v>4.5936395759717315E-2</v>
      </c>
    </row>
    <row r="414" spans="1:11" x14ac:dyDescent="0.3">
      <c r="A414">
        <v>10.6191</v>
      </c>
      <c r="B414">
        <v>11</v>
      </c>
      <c r="C414">
        <v>35</v>
      </c>
      <c r="D414">
        <v>18</v>
      </c>
      <c r="E414">
        <v>21</v>
      </c>
      <c r="G414">
        <v>10.6191</v>
      </c>
      <c r="H414">
        <f t="shared" si="24"/>
        <v>1.4588859416445624E-2</v>
      </c>
      <c r="I414">
        <f t="shared" si="25"/>
        <v>7.7262693156732898E-2</v>
      </c>
      <c r="J414">
        <f t="shared" si="26"/>
        <v>2.0270270270270271E-2</v>
      </c>
      <c r="K414">
        <f t="shared" si="27"/>
        <v>7.4204946996466431E-2</v>
      </c>
    </row>
    <row r="415" spans="1:11" x14ac:dyDescent="0.3">
      <c r="A415">
        <v>10.6388</v>
      </c>
      <c r="B415">
        <v>19</v>
      </c>
      <c r="C415">
        <v>27</v>
      </c>
      <c r="D415">
        <v>15</v>
      </c>
      <c r="E415">
        <v>14</v>
      </c>
      <c r="G415">
        <v>10.6388</v>
      </c>
      <c r="H415">
        <f t="shared" si="24"/>
        <v>2.5198938992042442E-2</v>
      </c>
      <c r="I415">
        <f t="shared" si="25"/>
        <v>5.9602649006622516E-2</v>
      </c>
      <c r="J415">
        <f t="shared" si="26"/>
        <v>1.6891891891891893E-2</v>
      </c>
      <c r="K415">
        <f t="shared" si="27"/>
        <v>4.9469964664310952E-2</v>
      </c>
    </row>
    <row r="416" spans="1:11" x14ac:dyDescent="0.3">
      <c r="A416">
        <v>10.6585</v>
      </c>
      <c r="B416">
        <v>9</v>
      </c>
      <c r="C416">
        <v>31</v>
      </c>
      <c r="D416">
        <v>19</v>
      </c>
      <c r="E416">
        <v>22</v>
      </c>
      <c r="G416">
        <v>10.6585</v>
      </c>
      <c r="H416">
        <f t="shared" si="24"/>
        <v>1.1936339522546418E-2</v>
      </c>
      <c r="I416">
        <f t="shared" si="25"/>
        <v>6.8432671081677707E-2</v>
      </c>
      <c r="J416">
        <f t="shared" si="26"/>
        <v>2.1396396396396396E-2</v>
      </c>
      <c r="K416">
        <f t="shared" si="27"/>
        <v>7.7738515901060068E-2</v>
      </c>
    </row>
    <row r="417" spans="1:11" x14ac:dyDescent="0.3">
      <c r="A417">
        <v>10.6782</v>
      </c>
      <c r="B417">
        <v>15</v>
      </c>
      <c r="C417">
        <v>30</v>
      </c>
      <c r="D417">
        <v>16</v>
      </c>
      <c r="E417">
        <v>18</v>
      </c>
      <c r="G417">
        <v>10.6782</v>
      </c>
      <c r="H417">
        <f t="shared" si="24"/>
        <v>1.9893899204244031E-2</v>
      </c>
      <c r="I417">
        <f t="shared" si="25"/>
        <v>6.6225165562913912E-2</v>
      </c>
      <c r="J417">
        <f t="shared" si="26"/>
        <v>1.8018018018018018E-2</v>
      </c>
      <c r="K417">
        <f t="shared" si="27"/>
        <v>6.3604240282685506E-2</v>
      </c>
    </row>
    <row r="418" spans="1:11" x14ac:dyDescent="0.3">
      <c r="A418">
        <v>10.697900000000001</v>
      </c>
      <c r="B418">
        <v>15</v>
      </c>
      <c r="C418">
        <v>29</v>
      </c>
      <c r="D418">
        <v>21</v>
      </c>
      <c r="E418">
        <v>13</v>
      </c>
      <c r="G418">
        <v>10.697900000000001</v>
      </c>
      <c r="H418">
        <f t="shared" si="24"/>
        <v>1.9893899204244031E-2</v>
      </c>
      <c r="I418">
        <f t="shared" si="25"/>
        <v>6.4017660044150104E-2</v>
      </c>
      <c r="J418">
        <f t="shared" si="26"/>
        <v>2.364864864864865E-2</v>
      </c>
      <c r="K418">
        <f t="shared" si="27"/>
        <v>4.5936395759717315E-2</v>
      </c>
    </row>
    <row r="419" spans="1:11" x14ac:dyDescent="0.3">
      <c r="A419">
        <v>10.717599999999999</v>
      </c>
      <c r="B419">
        <v>11</v>
      </c>
      <c r="C419">
        <v>37</v>
      </c>
      <c r="D419">
        <v>12</v>
      </c>
      <c r="E419">
        <v>18</v>
      </c>
      <c r="G419">
        <v>10.717599999999999</v>
      </c>
      <c r="H419">
        <f t="shared" si="24"/>
        <v>1.4588859416445624E-2</v>
      </c>
      <c r="I419">
        <f t="shared" si="25"/>
        <v>8.1677704194260486E-2</v>
      </c>
      <c r="J419">
        <f t="shared" si="26"/>
        <v>1.3513513513513514E-2</v>
      </c>
      <c r="K419">
        <f t="shared" si="27"/>
        <v>6.3604240282685506E-2</v>
      </c>
    </row>
    <row r="420" spans="1:11" x14ac:dyDescent="0.3">
      <c r="A420">
        <v>10.737299999999999</v>
      </c>
      <c r="B420">
        <v>16</v>
      </c>
      <c r="C420">
        <v>27</v>
      </c>
      <c r="D420">
        <v>24</v>
      </c>
      <c r="E420">
        <v>11</v>
      </c>
      <c r="G420">
        <v>10.737299999999999</v>
      </c>
      <c r="H420">
        <f t="shared" si="24"/>
        <v>2.1220159151193633E-2</v>
      </c>
      <c r="I420">
        <f t="shared" si="25"/>
        <v>5.9602649006622516E-2</v>
      </c>
      <c r="J420">
        <f t="shared" si="26"/>
        <v>2.7027027027027029E-2</v>
      </c>
      <c r="K420">
        <f t="shared" si="27"/>
        <v>3.8869257950530034E-2</v>
      </c>
    </row>
    <row r="421" spans="1:11" x14ac:dyDescent="0.3">
      <c r="A421">
        <v>10.757</v>
      </c>
      <c r="B421">
        <v>17</v>
      </c>
      <c r="C421">
        <v>35</v>
      </c>
      <c r="D421">
        <v>15</v>
      </c>
      <c r="E421">
        <v>15</v>
      </c>
      <c r="G421">
        <v>10.757</v>
      </c>
      <c r="H421">
        <f t="shared" si="24"/>
        <v>2.2546419098143235E-2</v>
      </c>
      <c r="I421">
        <f t="shared" si="25"/>
        <v>7.7262693156732898E-2</v>
      </c>
      <c r="J421">
        <f t="shared" si="26"/>
        <v>1.6891891891891893E-2</v>
      </c>
      <c r="K421">
        <f t="shared" si="27"/>
        <v>5.3003533568904596E-2</v>
      </c>
    </row>
    <row r="422" spans="1:11" x14ac:dyDescent="0.3">
      <c r="A422">
        <v>10.7767</v>
      </c>
      <c r="B422">
        <v>21</v>
      </c>
      <c r="C422">
        <v>30</v>
      </c>
      <c r="D422">
        <v>17</v>
      </c>
      <c r="E422">
        <v>14</v>
      </c>
      <c r="G422">
        <v>10.7767</v>
      </c>
      <c r="H422">
        <f t="shared" si="24"/>
        <v>2.7851458885941646E-2</v>
      </c>
      <c r="I422">
        <f t="shared" si="25"/>
        <v>6.6225165562913912E-2</v>
      </c>
      <c r="J422">
        <f t="shared" si="26"/>
        <v>1.9144144144144143E-2</v>
      </c>
      <c r="K422">
        <f t="shared" si="27"/>
        <v>4.9469964664310952E-2</v>
      </c>
    </row>
    <row r="423" spans="1:11" x14ac:dyDescent="0.3">
      <c r="A423">
        <v>10.7964</v>
      </c>
      <c r="B423">
        <v>18</v>
      </c>
      <c r="C423">
        <v>24</v>
      </c>
      <c r="D423">
        <v>15</v>
      </c>
      <c r="E423">
        <v>13</v>
      </c>
      <c r="G423">
        <v>10.7964</v>
      </c>
      <c r="H423">
        <f t="shared" si="24"/>
        <v>2.3872679045092837E-2</v>
      </c>
      <c r="I423">
        <f t="shared" si="25"/>
        <v>5.2980132450331126E-2</v>
      </c>
      <c r="J423">
        <f t="shared" si="26"/>
        <v>1.6891891891891893E-2</v>
      </c>
      <c r="K423">
        <f t="shared" si="27"/>
        <v>4.5936395759717315E-2</v>
      </c>
    </row>
    <row r="424" spans="1:11" x14ac:dyDescent="0.3">
      <c r="A424">
        <v>10.8161</v>
      </c>
      <c r="B424">
        <v>21</v>
      </c>
      <c r="C424">
        <v>33</v>
      </c>
      <c r="D424">
        <v>12</v>
      </c>
      <c r="E424">
        <v>9</v>
      </c>
      <c r="G424">
        <v>10.8161</v>
      </c>
      <c r="H424">
        <f t="shared" si="24"/>
        <v>2.7851458885941646E-2</v>
      </c>
      <c r="I424">
        <f t="shared" si="25"/>
        <v>7.2847682119205295E-2</v>
      </c>
      <c r="J424">
        <f t="shared" si="26"/>
        <v>1.3513513513513514E-2</v>
      </c>
      <c r="K424">
        <f t="shared" si="27"/>
        <v>3.1802120141342753E-2</v>
      </c>
    </row>
    <row r="425" spans="1:11" x14ac:dyDescent="0.3">
      <c r="A425">
        <v>10.835800000000001</v>
      </c>
      <c r="B425">
        <v>19</v>
      </c>
      <c r="C425">
        <v>31</v>
      </c>
      <c r="D425">
        <v>7</v>
      </c>
      <c r="E425">
        <v>10</v>
      </c>
      <c r="G425">
        <v>10.835800000000001</v>
      </c>
      <c r="H425">
        <f t="shared" si="24"/>
        <v>2.5198938992042442E-2</v>
      </c>
      <c r="I425">
        <f t="shared" si="25"/>
        <v>6.8432671081677707E-2</v>
      </c>
      <c r="J425">
        <f t="shared" si="26"/>
        <v>7.8828828828828822E-3</v>
      </c>
      <c r="K425">
        <f t="shared" si="27"/>
        <v>3.5335689045936397E-2</v>
      </c>
    </row>
    <row r="426" spans="1:11" x14ac:dyDescent="0.3">
      <c r="A426">
        <v>10.855600000000001</v>
      </c>
      <c r="B426">
        <v>13</v>
      </c>
      <c r="C426">
        <v>20</v>
      </c>
      <c r="D426">
        <v>13</v>
      </c>
      <c r="E426">
        <v>20</v>
      </c>
      <c r="G426">
        <v>10.855600000000001</v>
      </c>
      <c r="H426">
        <f t="shared" si="24"/>
        <v>1.7241379310344827E-2</v>
      </c>
      <c r="I426">
        <f t="shared" si="25"/>
        <v>4.4150110375275942E-2</v>
      </c>
      <c r="J426">
        <f t="shared" si="26"/>
        <v>1.4639639639639639E-2</v>
      </c>
      <c r="K426">
        <f t="shared" si="27"/>
        <v>7.0671378091872794E-2</v>
      </c>
    </row>
    <row r="427" spans="1:11" x14ac:dyDescent="0.3">
      <c r="A427">
        <v>10.875299999999999</v>
      </c>
      <c r="B427">
        <v>20</v>
      </c>
      <c r="C427">
        <v>28</v>
      </c>
      <c r="D427">
        <v>12</v>
      </c>
      <c r="E427">
        <v>22</v>
      </c>
      <c r="G427">
        <v>10.875299999999999</v>
      </c>
      <c r="H427">
        <f t="shared" si="24"/>
        <v>2.6525198938992044E-2</v>
      </c>
      <c r="I427">
        <f t="shared" si="25"/>
        <v>6.1810154525386317E-2</v>
      </c>
      <c r="J427">
        <f t="shared" si="26"/>
        <v>1.3513513513513514E-2</v>
      </c>
      <c r="K427">
        <f t="shared" si="27"/>
        <v>7.7738515901060068E-2</v>
      </c>
    </row>
    <row r="428" spans="1:11" x14ac:dyDescent="0.3">
      <c r="A428">
        <v>10.895</v>
      </c>
      <c r="B428">
        <v>19</v>
      </c>
      <c r="C428">
        <v>21</v>
      </c>
      <c r="D428">
        <v>17</v>
      </c>
      <c r="E428">
        <v>24</v>
      </c>
      <c r="G428">
        <v>10.895</v>
      </c>
      <c r="H428">
        <f t="shared" si="24"/>
        <v>2.5198938992042442E-2</v>
      </c>
      <c r="I428">
        <f t="shared" si="25"/>
        <v>4.6357615894039736E-2</v>
      </c>
      <c r="J428">
        <f t="shared" si="26"/>
        <v>1.9144144144144143E-2</v>
      </c>
      <c r="K428">
        <f t="shared" si="27"/>
        <v>8.4805653710247356E-2</v>
      </c>
    </row>
    <row r="429" spans="1:11" x14ac:dyDescent="0.3">
      <c r="A429">
        <v>10.9147</v>
      </c>
      <c r="B429">
        <v>15</v>
      </c>
      <c r="C429">
        <v>24</v>
      </c>
      <c r="D429">
        <v>21</v>
      </c>
      <c r="E429">
        <v>17</v>
      </c>
      <c r="G429">
        <v>10.9147</v>
      </c>
      <c r="H429">
        <f t="shared" si="24"/>
        <v>1.9893899204244031E-2</v>
      </c>
      <c r="I429">
        <f t="shared" si="25"/>
        <v>5.2980132450331126E-2</v>
      </c>
      <c r="J429">
        <f t="shared" si="26"/>
        <v>2.364864864864865E-2</v>
      </c>
      <c r="K429">
        <f t="shared" si="27"/>
        <v>6.0070671378091869E-2</v>
      </c>
    </row>
    <row r="430" spans="1:11" x14ac:dyDescent="0.3">
      <c r="A430">
        <v>10.9344</v>
      </c>
      <c r="B430">
        <v>26</v>
      </c>
      <c r="C430">
        <v>23</v>
      </c>
      <c r="D430">
        <v>15</v>
      </c>
      <c r="E430">
        <v>14</v>
      </c>
      <c r="G430">
        <v>10.9344</v>
      </c>
      <c r="H430">
        <f t="shared" si="24"/>
        <v>3.4482758620689655E-2</v>
      </c>
      <c r="I430">
        <f t="shared" si="25"/>
        <v>5.0772626931567331E-2</v>
      </c>
      <c r="J430">
        <f t="shared" si="26"/>
        <v>1.6891891891891893E-2</v>
      </c>
      <c r="K430">
        <f t="shared" si="27"/>
        <v>4.9469964664310952E-2</v>
      </c>
    </row>
    <row r="431" spans="1:11" x14ac:dyDescent="0.3">
      <c r="A431">
        <v>10.9541</v>
      </c>
      <c r="B431">
        <v>13</v>
      </c>
      <c r="C431">
        <v>32</v>
      </c>
      <c r="D431">
        <v>22</v>
      </c>
      <c r="E431">
        <v>16</v>
      </c>
      <c r="G431">
        <v>10.9541</v>
      </c>
      <c r="H431">
        <f t="shared" si="24"/>
        <v>1.7241379310344827E-2</v>
      </c>
      <c r="I431">
        <f t="shared" si="25"/>
        <v>7.0640176600441501E-2</v>
      </c>
      <c r="J431">
        <f t="shared" si="26"/>
        <v>2.4774774774774775E-2</v>
      </c>
      <c r="K431">
        <f t="shared" si="27"/>
        <v>5.6537102473498232E-2</v>
      </c>
    </row>
    <row r="432" spans="1:11" x14ac:dyDescent="0.3">
      <c r="A432">
        <v>10.973800000000001</v>
      </c>
      <c r="B432">
        <v>22</v>
      </c>
      <c r="C432">
        <v>27</v>
      </c>
      <c r="D432">
        <v>20</v>
      </c>
      <c r="E432">
        <v>21</v>
      </c>
      <c r="G432">
        <v>10.973800000000001</v>
      </c>
      <c r="H432">
        <f t="shared" si="24"/>
        <v>2.9177718832891247E-2</v>
      </c>
      <c r="I432">
        <f t="shared" si="25"/>
        <v>5.9602649006622516E-2</v>
      </c>
      <c r="J432">
        <f t="shared" si="26"/>
        <v>2.2522522522522521E-2</v>
      </c>
      <c r="K432">
        <f t="shared" si="27"/>
        <v>7.4204946996466431E-2</v>
      </c>
    </row>
    <row r="433" spans="1:11" x14ac:dyDescent="0.3">
      <c r="A433">
        <v>10.993499999999999</v>
      </c>
      <c r="B433">
        <v>10</v>
      </c>
      <c r="C433">
        <v>35</v>
      </c>
      <c r="D433">
        <v>11</v>
      </c>
      <c r="E433">
        <v>22</v>
      </c>
      <c r="G433">
        <v>10.993499999999999</v>
      </c>
      <c r="H433">
        <f t="shared" si="24"/>
        <v>1.3262599469496022E-2</v>
      </c>
      <c r="I433">
        <f t="shared" si="25"/>
        <v>7.7262693156732898E-2</v>
      </c>
      <c r="J433">
        <f t="shared" si="26"/>
        <v>1.2387387387387387E-2</v>
      </c>
      <c r="K433">
        <f t="shared" si="27"/>
        <v>7.7738515901060068E-2</v>
      </c>
    </row>
    <row r="434" spans="1:11" x14ac:dyDescent="0.3">
      <c r="A434">
        <v>11.013199999999999</v>
      </c>
      <c r="B434">
        <v>10</v>
      </c>
      <c r="C434">
        <v>28</v>
      </c>
      <c r="D434">
        <v>22</v>
      </c>
      <c r="E434">
        <v>14</v>
      </c>
      <c r="G434">
        <v>11.013199999999999</v>
      </c>
      <c r="H434">
        <f t="shared" si="24"/>
        <v>1.3262599469496022E-2</v>
      </c>
      <c r="I434">
        <f t="shared" si="25"/>
        <v>6.1810154525386317E-2</v>
      </c>
      <c r="J434">
        <f t="shared" si="26"/>
        <v>2.4774774774774775E-2</v>
      </c>
      <c r="K434">
        <f t="shared" si="27"/>
        <v>4.9469964664310952E-2</v>
      </c>
    </row>
    <row r="435" spans="1:11" x14ac:dyDescent="0.3">
      <c r="A435">
        <v>11.0329</v>
      </c>
      <c r="B435">
        <v>14</v>
      </c>
      <c r="C435">
        <v>26</v>
      </c>
      <c r="D435">
        <v>14</v>
      </c>
      <c r="E435">
        <v>16</v>
      </c>
      <c r="G435">
        <v>11.0329</v>
      </c>
      <c r="H435">
        <f t="shared" si="24"/>
        <v>1.8567639257294429E-2</v>
      </c>
      <c r="I435">
        <f t="shared" si="25"/>
        <v>5.7395143487858721E-2</v>
      </c>
      <c r="J435">
        <f t="shared" si="26"/>
        <v>1.5765765765765764E-2</v>
      </c>
      <c r="K435">
        <f t="shared" si="27"/>
        <v>5.6537102473498232E-2</v>
      </c>
    </row>
    <row r="436" spans="1:11" x14ac:dyDescent="0.3">
      <c r="A436">
        <v>11.0526</v>
      </c>
      <c r="B436">
        <v>14</v>
      </c>
      <c r="C436">
        <v>39</v>
      </c>
      <c r="D436">
        <v>22</v>
      </c>
      <c r="E436">
        <v>19</v>
      </c>
      <c r="G436">
        <v>11.0526</v>
      </c>
      <c r="H436">
        <f t="shared" si="24"/>
        <v>1.8567639257294429E-2</v>
      </c>
      <c r="I436">
        <f t="shared" si="25"/>
        <v>8.6092715231788075E-2</v>
      </c>
      <c r="J436">
        <f t="shared" si="26"/>
        <v>2.4774774774774775E-2</v>
      </c>
      <c r="K436">
        <f t="shared" si="27"/>
        <v>6.7137809187279157E-2</v>
      </c>
    </row>
    <row r="437" spans="1:11" x14ac:dyDescent="0.3">
      <c r="A437">
        <v>11.0723</v>
      </c>
      <c r="B437">
        <v>13</v>
      </c>
      <c r="C437">
        <v>25</v>
      </c>
      <c r="D437">
        <v>28</v>
      </c>
      <c r="E437">
        <v>18</v>
      </c>
      <c r="G437">
        <v>11.0723</v>
      </c>
      <c r="H437">
        <f t="shared" si="24"/>
        <v>1.7241379310344827E-2</v>
      </c>
      <c r="I437">
        <f t="shared" si="25"/>
        <v>5.518763796909492E-2</v>
      </c>
      <c r="J437">
        <f t="shared" si="26"/>
        <v>3.1531531531531529E-2</v>
      </c>
      <c r="K437">
        <f t="shared" si="27"/>
        <v>6.3604240282685506E-2</v>
      </c>
    </row>
    <row r="438" spans="1:11" x14ac:dyDescent="0.3">
      <c r="A438">
        <v>11.092000000000001</v>
      </c>
      <c r="B438">
        <v>17</v>
      </c>
      <c r="C438">
        <v>28</v>
      </c>
      <c r="D438">
        <v>23</v>
      </c>
      <c r="E438">
        <v>20</v>
      </c>
      <c r="G438">
        <v>11.092000000000001</v>
      </c>
      <c r="H438">
        <f t="shared" si="24"/>
        <v>2.2546419098143235E-2</v>
      </c>
      <c r="I438">
        <f t="shared" si="25"/>
        <v>6.1810154525386317E-2</v>
      </c>
      <c r="J438">
        <f t="shared" si="26"/>
        <v>2.59009009009009E-2</v>
      </c>
      <c r="K438">
        <f t="shared" si="27"/>
        <v>7.0671378091872794E-2</v>
      </c>
    </row>
    <row r="439" spans="1:11" x14ac:dyDescent="0.3">
      <c r="A439">
        <v>11.111700000000001</v>
      </c>
      <c r="B439">
        <v>22</v>
      </c>
      <c r="C439">
        <v>30</v>
      </c>
      <c r="D439">
        <v>20</v>
      </c>
      <c r="E439">
        <v>17</v>
      </c>
      <c r="G439">
        <v>11.111700000000001</v>
      </c>
      <c r="H439">
        <f t="shared" si="24"/>
        <v>2.9177718832891247E-2</v>
      </c>
      <c r="I439">
        <f t="shared" si="25"/>
        <v>6.6225165562913912E-2</v>
      </c>
      <c r="J439">
        <f t="shared" si="26"/>
        <v>2.2522522522522521E-2</v>
      </c>
      <c r="K439">
        <f t="shared" si="27"/>
        <v>6.0070671378091869E-2</v>
      </c>
    </row>
    <row r="440" spans="1:11" x14ac:dyDescent="0.3">
      <c r="A440">
        <v>11.131399999999999</v>
      </c>
      <c r="B440">
        <v>13</v>
      </c>
      <c r="C440">
        <v>44</v>
      </c>
      <c r="D440">
        <v>31</v>
      </c>
      <c r="E440">
        <v>14</v>
      </c>
      <c r="G440">
        <v>11.131399999999999</v>
      </c>
      <c r="H440">
        <f t="shared" si="24"/>
        <v>1.7241379310344827E-2</v>
      </c>
      <c r="I440">
        <f t="shared" si="25"/>
        <v>9.713024282560706E-2</v>
      </c>
      <c r="J440">
        <f t="shared" si="26"/>
        <v>3.4909909909909907E-2</v>
      </c>
      <c r="K440">
        <f t="shared" si="27"/>
        <v>4.9469964664310952E-2</v>
      </c>
    </row>
    <row r="441" spans="1:11" x14ac:dyDescent="0.3">
      <c r="A441">
        <v>11.151199999999999</v>
      </c>
      <c r="B441">
        <v>14</v>
      </c>
      <c r="C441">
        <v>38</v>
      </c>
      <c r="D441">
        <v>24</v>
      </c>
      <c r="E441">
        <v>22</v>
      </c>
      <c r="G441">
        <v>11.151199999999999</v>
      </c>
      <c r="H441">
        <f t="shared" si="24"/>
        <v>1.8567639257294429E-2</v>
      </c>
      <c r="I441">
        <f t="shared" si="25"/>
        <v>8.3885209713024281E-2</v>
      </c>
      <c r="J441">
        <f t="shared" si="26"/>
        <v>2.7027027027027029E-2</v>
      </c>
      <c r="K441">
        <f t="shared" si="27"/>
        <v>7.7738515901060068E-2</v>
      </c>
    </row>
    <row r="442" spans="1:11" x14ac:dyDescent="0.3">
      <c r="A442">
        <v>11.1709</v>
      </c>
      <c r="B442">
        <v>9</v>
      </c>
      <c r="C442">
        <v>40</v>
      </c>
      <c r="D442">
        <v>20</v>
      </c>
      <c r="E442">
        <v>17</v>
      </c>
      <c r="G442">
        <v>11.1709</v>
      </c>
      <c r="H442">
        <f t="shared" si="24"/>
        <v>1.1936339522546418E-2</v>
      </c>
      <c r="I442">
        <f t="shared" si="25"/>
        <v>8.8300220750551883E-2</v>
      </c>
      <c r="J442">
        <f t="shared" si="26"/>
        <v>2.2522522522522521E-2</v>
      </c>
      <c r="K442">
        <f t="shared" si="27"/>
        <v>6.0070671378091869E-2</v>
      </c>
    </row>
    <row r="443" spans="1:11" x14ac:dyDescent="0.3">
      <c r="A443">
        <v>11.1906</v>
      </c>
      <c r="B443">
        <v>16</v>
      </c>
      <c r="C443">
        <v>37</v>
      </c>
      <c r="D443">
        <v>33</v>
      </c>
      <c r="E443">
        <v>21</v>
      </c>
      <c r="G443">
        <v>11.1906</v>
      </c>
      <c r="H443">
        <f t="shared" si="24"/>
        <v>2.1220159151193633E-2</v>
      </c>
      <c r="I443">
        <f t="shared" si="25"/>
        <v>8.1677704194260486E-2</v>
      </c>
      <c r="J443">
        <f t="shared" si="26"/>
        <v>3.7162162162162164E-2</v>
      </c>
      <c r="K443">
        <f t="shared" si="27"/>
        <v>7.4204946996466431E-2</v>
      </c>
    </row>
    <row r="444" spans="1:11" x14ac:dyDescent="0.3">
      <c r="A444">
        <v>11.2103</v>
      </c>
      <c r="B444">
        <v>20</v>
      </c>
      <c r="C444">
        <v>38</v>
      </c>
      <c r="D444">
        <v>41</v>
      </c>
      <c r="E444">
        <v>19</v>
      </c>
      <c r="G444">
        <v>11.2103</v>
      </c>
      <c r="H444">
        <f t="shared" si="24"/>
        <v>2.6525198938992044E-2</v>
      </c>
      <c r="I444">
        <f t="shared" si="25"/>
        <v>8.3885209713024281E-2</v>
      </c>
      <c r="J444">
        <f t="shared" si="26"/>
        <v>4.6171171171171171E-2</v>
      </c>
      <c r="K444">
        <f t="shared" si="27"/>
        <v>6.7137809187279157E-2</v>
      </c>
    </row>
    <row r="445" spans="1:11" x14ac:dyDescent="0.3">
      <c r="A445">
        <v>11.23</v>
      </c>
      <c r="B445">
        <v>21</v>
      </c>
      <c r="C445">
        <v>48</v>
      </c>
      <c r="D445">
        <v>29</v>
      </c>
      <c r="E445">
        <v>23</v>
      </c>
      <c r="G445">
        <v>11.23</v>
      </c>
      <c r="H445">
        <f t="shared" si="24"/>
        <v>2.7851458885941646E-2</v>
      </c>
      <c r="I445">
        <f t="shared" si="25"/>
        <v>0.10596026490066225</v>
      </c>
      <c r="J445">
        <f t="shared" si="26"/>
        <v>3.2657657657657657E-2</v>
      </c>
      <c r="K445">
        <f t="shared" si="27"/>
        <v>8.1272084805653705E-2</v>
      </c>
    </row>
    <row r="446" spans="1:11" x14ac:dyDescent="0.3">
      <c r="A446">
        <v>11.249700000000001</v>
      </c>
      <c r="B446">
        <v>20</v>
      </c>
      <c r="C446">
        <v>53</v>
      </c>
      <c r="D446">
        <v>50</v>
      </c>
      <c r="E446">
        <v>17</v>
      </c>
      <c r="G446">
        <v>11.249700000000001</v>
      </c>
      <c r="H446">
        <f t="shared" si="24"/>
        <v>2.6525198938992044E-2</v>
      </c>
      <c r="I446">
        <f t="shared" si="25"/>
        <v>0.11699779249448124</v>
      </c>
      <c r="J446">
        <f t="shared" si="26"/>
        <v>5.6306306306306307E-2</v>
      </c>
      <c r="K446">
        <f t="shared" si="27"/>
        <v>6.0070671378091869E-2</v>
      </c>
    </row>
    <row r="447" spans="1:11" x14ac:dyDescent="0.3">
      <c r="A447">
        <v>11.269399999999999</v>
      </c>
      <c r="B447">
        <v>20</v>
      </c>
      <c r="C447">
        <v>53</v>
      </c>
      <c r="D447">
        <v>47</v>
      </c>
      <c r="E447">
        <v>19</v>
      </c>
      <c r="G447">
        <v>11.269399999999999</v>
      </c>
      <c r="H447">
        <f t="shared" si="24"/>
        <v>2.6525198938992044E-2</v>
      </c>
      <c r="I447">
        <f t="shared" si="25"/>
        <v>0.11699779249448124</v>
      </c>
      <c r="J447">
        <f t="shared" si="26"/>
        <v>5.2927927927927929E-2</v>
      </c>
      <c r="K447">
        <f t="shared" si="27"/>
        <v>6.7137809187279157E-2</v>
      </c>
    </row>
    <row r="448" spans="1:11" x14ac:dyDescent="0.3">
      <c r="A448">
        <v>11.289099999999999</v>
      </c>
      <c r="B448">
        <v>26</v>
      </c>
      <c r="C448">
        <v>56</v>
      </c>
      <c r="D448">
        <v>54</v>
      </c>
      <c r="E448">
        <v>16</v>
      </c>
      <c r="G448">
        <v>11.289099999999999</v>
      </c>
      <c r="H448">
        <f t="shared" si="24"/>
        <v>3.4482758620689655E-2</v>
      </c>
      <c r="I448">
        <f t="shared" si="25"/>
        <v>0.12362030905077263</v>
      </c>
      <c r="J448">
        <f t="shared" si="26"/>
        <v>6.0810810810810814E-2</v>
      </c>
      <c r="K448">
        <f t="shared" si="27"/>
        <v>5.6537102473498232E-2</v>
      </c>
    </row>
    <row r="449" spans="1:11" x14ac:dyDescent="0.3">
      <c r="A449">
        <v>11.3088</v>
      </c>
      <c r="B449">
        <v>18</v>
      </c>
      <c r="C449">
        <v>71</v>
      </c>
      <c r="D449">
        <v>66</v>
      </c>
      <c r="E449">
        <v>19</v>
      </c>
      <c r="G449">
        <v>11.3088</v>
      </c>
      <c r="H449">
        <f t="shared" si="24"/>
        <v>2.3872679045092837E-2</v>
      </c>
      <c r="I449">
        <f t="shared" si="25"/>
        <v>0.15673289183222958</v>
      </c>
      <c r="J449">
        <f t="shared" si="26"/>
        <v>7.4324324324324328E-2</v>
      </c>
      <c r="K449">
        <f t="shared" si="27"/>
        <v>6.7137809187279157E-2</v>
      </c>
    </row>
    <row r="450" spans="1:11" x14ac:dyDescent="0.3">
      <c r="A450">
        <v>11.3285</v>
      </c>
      <c r="B450">
        <v>24</v>
      </c>
      <c r="C450">
        <v>78</v>
      </c>
      <c r="D450">
        <v>59</v>
      </c>
      <c r="E450">
        <v>16</v>
      </c>
      <c r="G450">
        <v>11.3285</v>
      </c>
      <c r="H450">
        <f t="shared" si="24"/>
        <v>3.1830238726790451E-2</v>
      </c>
      <c r="I450">
        <f t="shared" si="25"/>
        <v>0.17218543046357615</v>
      </c>
      <c r="J450">
        <f t="shared" si="26"/>
        <v>6.6441441441441443E-2</v>
      </c>
      <c r="K450">
        <f t="shared" si="27"/>
        <v>5.6537102473498232E-2</v>
      </c>
    </row>
    <row r="451" spans="1:11" x14ac:dyDescent="0.3">
      <c r="A451">
        <v>11.3482</v>
      </c>
      <c r="B451">
        <v>22</v>
      </c>
      <c r="C451">
        <v>90</v>
      </c>
      <c r="D451">
        <v>91</v>
      </c>
      <c r="E451">
        <v>19</v>
      </c>
      <c r="G451">
        <v>11.3482</v>
      </c>
      <c r="H451">
        <f t="shared" ref="H451:H514" si="28">B451/B$1906</f>
        <v>2.9177718832891247E-2</v>
      </c>
      <c r="I451">
        <f t="shared" ref="I451:I514" si="29">C451/C$1906</f>
        <v>0.19867549668874171</v>
      </c>
      <c r="J451">
        <f t="shared" ref="J451:J514" si="30">D451/D$1906</f>
        <v>0.10247747747747747</v>
      </c>
      <c r="K451">
        <f t="shared" ref="K451:K514" si="31">E451/E$1906</f>
        <v>6.7137809187279157E-2</v>
      </c>
    </row>
    <row r="452" spans="1:11" x14ac:dyDescent="0.3">
      <c r="A452">
        <v>11.367900000000001</v>
      </c>
      <c r="B452">
        <v>31</v>
      </c>
      <c r="C452">
        <v>145</v>
      </c>
      <c r="D452">
        <v>113</v>
      </c>
      <c r="E452">
        <v>17</v>
      </c>
      <c r="G452">
        <v>11.367900000000001</v>
      </c>
      <c r="H452">
        <f t="shared" si="28"/>
        <v>4.1114058355437667E-2</v>
      </c>
      <c r="I452">
        <f t="shared" si="29"/>
        <v>0.32008830022075058</v>
      </c>
      <c r="J452">
        <f t="shared" si="30"/>
        <v>0.12725225225225226</v>
      </c>
      <c r="K452">
        <f t="shared" si="31"/>
        <v>6.0070671378091869E-2</v>
      </c>
    </row>
    <row r="453" spans="1:11" x14ac:dyDescent="0.3">
      <c r="A453">
        <v>11.387600000000001</v>
      </c>
      <c r="B453">
        <v>45</v>
      </c>
      <c r="C453">
        <v>143</v>
      </c>
      <c r="D453">
        <v>138</v>
      </c>
      <c r="E453">
        <v>22</v>
      </c>
      <c r="G453">
        <v>11.387600000000001</v>
      </c>
      <c r="H453">
        <f t="shared" si="28"/>
        <v>5.9681697612732093E-2</v>
      </c>
      <c r="I453">
        <f t="shared" si="29"/>
        <v>0.31567328918322296</v>
      </c>
      <c r="J453">
        <f t="shared" si="30"/>
        <v>0.1554054054054054</v>
      </c>
      <c r="K453">
        <f t="shared" si="31"/>
        <v>7.7738515901060068E-2</v>
      </c>
    </row>
    <row r="454" spans="1:11" x14ac:dyDescent="0.3">
      <c r="A454">
        <v>11.407299999999999</v>
      </c>
      <c r="B454">
        <v>38</v>
      </c>
      <c r="C454">
        <v>176</v>
      </c>
      <c r="D454">
        <v>206</v>
      </c>
      <c r="E454">
        <v>44</v>
      </c>
      <c r="G454">
        <v>11.407299999999999</v>
      </c>
      <c r="H454">
        <f t="shared" si="28"/>
        <v>5.0397877984084884E-2</v>
      </c>
      <c r="I454">
        <f t="shared" si="29"/>
        <v>0.38852097130242824</v>
      </c>
      <c r="J454">
        <f t="shared" si="30"/>
        <v>0.23198198198198197</v>
      </c>
      <c r="K454">
        <f t="shared" si="31"/>
        <v>0.15547703180212014</v>
      </c>
    </row>
    <row r="455" spans="1:11" x14ac:dyDescent="0.3">
      <c r="A455">
        <v>11.427</v>
      </c>
      <c r="B455">
        <v>52</v>
      </c>
      <c r="C455">
        <v>193</v>
      </c>
      <c r="D455">
        <v>294</v>
      </c>
      <c r="E455">
        <v>43</v>
      </c>
      <c r="G455">
        <v>11.427</v>
      </c>
      <c r="H455">
        <f t="shared" si="28"/>
        <v>6.8965517241379309E-2</v>
      </c>
      <c r="I455">
        <f t="shared" si="29"/>
        <v>0.42604856512141281</v>
      </c>
      <c r="J455">
        <f t="shared" si="30"/>
        <v>0.33108108108108109</v>
      </c>
      <c r="K455">
        <f t="shared" si="31"/>
        <v>0.1519434628975265</v>
      </c>
    </row>
    <row r="456" spans="1:11" x14ac:dyDescent="0.3">
      <c r="A456">
        <v>11.4468</v>
      </c>
      <c r="B456">
        <v>55</v>
      </c>
      <c r="C456">
        <v>200</v>
      </c>
      <c r="D456">
        <v>309</v>
      </c>
      <c r="E456">
        <v>45</v>
      </c>
      <c r="G456">
        <v>11.4468</v>
      </c>
      <c r="H456">
        <f t="shared" si="28"/>
        <v>7.2944297082228118E-2</v>
      </c>
      <c r="I456">
        <f t="shared" si="29"/>
        <v>0.44150110375275936</v>
      </c>
      <c r="J456">
        <f t="shared" si="30"/>
        <v>0.34797297297297297</v>
      </c>
      <c r="K456">
        <f t="shared" si="31"/>
        <v>0.15901060070671377</v>
      </c>
    </row>
    <row r="457" spans="1:11" x14ac:dyDescent="0.3">
      <c r="A457">
        <v>11.4665</v>
      </c>
      <c r="B457">
        <v>69</v>
      </c>
      <c r="C457">
        <v>160</v>
      </c>
      <c r="D457">
        <v>353</v>
      </c>
      <c r="E457">
        <v>43</v>
      </c>
      <c r="G457">
        <v>11.4665</v>
      </c>
      <c r="H457">
        <f t="shared" si="28"/>
        <v>9.1511936339522551E-2</v>
      </c>
      <c r="I457">
        <f t="shared" si="29"/>
        <v>0.35320088300220753</v>
      </c>
      <c r="J457">
        <f t="shared" si="30"/>
        <v>0.39752252252252251</v>
      </c>
      <c r="K457">
        <f t="shared" si="31"/>
        <v>0.1519434628975265</v>
      </c>
    </row>
    <row r="458" spans="1:11" x14ac:dyDescent="0.3">
      <c r="A458">
        <v>11.4862</v>
      </c>
      <c r="B458">
        <v>78</v>
      </c>
      <c r="C458">
        <v>141</v>
      </c>
      <c r="D458">
        <v>318</v>
      </c>
      <c r="E458">
        <v>49</v>
      </c>
      <c r="G458">
        <v>11.4862</v>
      </c>
      <c r="H458">
        <f t="shared" si="28"/>
        <v>0.10344827586206896</v>
      </c>
      <c r="I458">
        <f t="shared" si="29"/>
        <v>0.31125827814569534</v>
      </c>
      <c r="J458">
        <f t="shared" si="30"/>
        <v>0.35810810810810811</v>
      </c>
      <c r="K458">
        <f t="shared" si="31"/>
        <v>0.17314487632508835</v>
      </c>
    </row>
    <row r="459" spans="1:11" x14ac:dyDescent="0.3">
      <c r="A459">
        <v>11.5059</v>
      </c>
      <c r="B459">
        <v>84</v>
      </c>
      <c r="C459">
        <v>158</v>
      </c>
      <c r="D459">
        <v>302</v>
      </c>
      <c r="E459">
        <v>40</v>
      </c>
      <c r="G459">
        <v>11.5059</v>
      </c>
      <c r="H459">
        <f t="shared" si="28"/>
        <v>0.11140583554376658</v>
      </c>
      <c r="I459">
        <f t="shared" si="29"/>
        <v>0.34878587196467992</v>
      </c>
      <c r="J459">
        <f t="shared" si="30"/>
        <v>0.34009009009009011</v>
      </c>
      <c r="K459">
        <f t="shared" si="31"/>
        <v>0.14134275618374559</v>
      </c>
    </row>
    <row r="460" spans="1:11" x14ac:dyDescent="0.3">
      <c r="A460">
        <v>11.525600000000001</v>
      </c>
      <c r="B460">
        <v>84</v>
      </c>
      <c r="C460">
        <v>119</v>
      </c>
      <c r="D460">
        <v>261</v>
      </c>
      <c r="E460">
        <v>47</v>
      </c>
      <c r="G460">
        <v>11.525600000000001</v>
      </c>
      <c r="H460">
        <f t="shared" si="28"/>
        <v>0.11140583554376658</v>
      </c>
      <c r="I460">
        <f t="shared" si="29"/>
        <v>0.26269315673289184</v>
      </c>
      <c r="J460">
        <f t="shared" si="30"/>
        <v>0.29391891891891891</v>
      </c>
      <c r="K460">
        <f t="shared" si="31"/>
        <v>0.16607773851590105</v>
      </c>
    </row>
    <row r="461" spans="1:11" x14ac:dyDescent="0.3">
      <c r="A461">
        <v>11.545299999999999</v>
      </c>
      <c r="B461">
        <v>73</v>
      </c>
      <c r="C461">
        <v>93</v>
      </c>
      <c r="D461">
        <v>124</v>
      </c>
      <c r="E461">
        <v>53</v>
      </c>
      <c r="G461">
        <v>11.545299999999999</v>
      </c>
      <c r="H461">
        <f t="shared" si="28"/>
        <v>9.6816976127320958E-2</v>
      </c>
      <c r="I461">
        <f t="shared" si="29"/>
        <v>0.20529801324503311</v>
      </c>
      <c r="J461">
        <f t="shared" si="30"/>
        <v>0.13963963963963963</v>
      </c>
      <c r="K461">
        <f t="shared" si="31"/>
        <v>0.1872791519434629</v>
      </c>
    </row>
    <row r="462" spans="1:11" x14ac:dyDescent="0.3">
      <c r="A462">
        <v>11.565</v>
      </c>
      <c r="B462">
        <v>98</v>
      </c>
      <c r="C462">
        <v>65</v>
      </c>
      <c r="D462">
        <v>85</v>
      </c>
      <c r="E462">
        <v>43</v>
      </c>
      <c r="G462">
        <v>11.565</v>
      </c>
      <c r="H462">
        <f t="shared" si="28"/>
        <v>0.129973474801061</v>
      </c>
      <c r="I462">
        <f t="shared" si="29"/>
        <v>0.14348785871964681</v>
      </c>
      <c r="J462">
        <f t="shared" si="30"/>
        <v>9.5720720720720714E-2</v>
      </c>
      <c r="K462">
        <f t="shared" si="31"/>
        <v>0.1519434628975265</v>
      </c>
    </row>
    <row r="463" spans="1:11" x14ac:dyDescent="0.3">
      <c r="A463">
        <v>11.5847</v>
      </c>
      <c r="B463">
        <v>83</v>
      </c>
      <c r="C463">
        <v>55</v>
      </c>
      <c r="D463">
        <v>54</v>
      </c>
      <c r="E463">
        <v>33</v>
      </c>
      <c r="G463">
        <v>11.5847</v>
      </c>
      <c r="H463">
        <f t="shared" si="28"/>
        <v>0.11007957559681697</v>
      </c>
      <c r="I463">
        <f t="shared" si="29"/>
        <v>0.12141280353200883</v>
      </c>
      <c r="J463">
        <f t="shared" si="30"/>
        <v>6.0810810810810814E-2</v>
      </c>
      <c r="K463">
        <f t="shared" si="31"/>
        <v>0.1166077738515901</v>
      </c>
    </row>
    <row r="464" spans="1:11" x14ac:dyDescent="0.3">
      <c r="A464">
        <v>11.6044</v>
      </c>
      <c r="B464">
        <v>87</v>
      </c>
      <c r="C464">
        <v>31</v>
      </c>
      <c r="D464">
        <v>34</v>
      </c>
      <c r="E464">
        <v>32</v>
      </c>
      <c r="G464">
        <v>11.6044</v>
      </c>
      <c r="H464">
        <f t="shared" si="28"/>
        <v>0.11538461538461539</v>
      </c>
      <c r="I464">
        <f t="shared" si="29"/>
        <v>6.8432671081677707E-2</v>
      </c>
      <c r="J464">
        <f t="shared" si="30"/>
        <v>3.8288288288288286E-2</v>
      </c>
      <c r="K464">
        <f t="shared" si="31"/>
        <v>0.11307420494699646</v>
      </c>
    </row>
    <row r="465" spans="1:11" x14ac:dyDescent="0.3">
      <c r="A465">
        <v>11.6241</v>
      </c>
      <c r="B465">
        <v>77</v>
      </c>
      <c r="C465">
        <v>42</v>
      </c>
      <c r="D465">
        <v>32</v>
      </c>
      <c r="E465">
        <v>22</v>
      </c>
      <c r="G465">
        <v>11.6241</v>
      </c>
      <c r="H465">
        <f t="shared" si="28"/>
        <v>0.10212201591511937</v>
      </c>
      <c r="I465">
        <f t="shared" si="29"/>
        <v>9.2715231788079472E-2</v>
      </c>
      <c r="J465">
        <f t="shared" si="30"/>
        <v>3.6036036036036036E-2</v>
      </c>
      <c r="K465">
        <f t="shared" si="31"/>
        <v>7.7738515901060068E-2</v>
      </c>
    </row>
    <row r="466" spans="1:11" x14ac:dyDescent="0.3">
      <c r="A466">
        <v>11.643800000000001</v>
      </c>
      <c r="B466">
        <v>76</v>
      </c>
      <c r="C466">
        <v>36</v>
      </c>
      <c r="D466">
        <v>26</v>
      </c>
      <c r="E466">
        <v>25</v>
      </c>
      <c r="G466">
        <v>11.643800000000001</v>
      </c>
      <c r="H466">
        <f t="shared" si="28"/>
        <v>0.10079575596816977</v>
      </c>
      <c r="I466">
        <f t="shared" si="29"/>
        <v>7.9470198675496692E-2</v>
      </c>
      <c r="J466">
        <f t="shared" si="30"/>
        <v>2.9279279279279279E-2</v>
      </c>
      <c r="K466">
        <f t="shared" si="31"/>
        <v>8.8339222614840993E-2</v>
      </c>
    </row>
    <row r="467" spans="1:11" x14ac:dyDescent="0.3">
      <c r="A467">
        <v>11.663500000000001</v>
      </c>
      <c r="B467">
        <v>47</v>
      </c>
      <c r="C467">
        <v>29</v>
      </c>
      <c r="D467">
        <v>26</v>
      </c>
      <c r="E467">
        <v>24</v>
      </c>
      <c r="G467">
        <v>11.663500000000001</v>
      </c>
      <c r="H467">
        <f t="shared" si="28"/>
        <v>6.2334217506631297E-2</v>
      </c>
      <c r="I467">
        <f t="shared" si="29"/>
        <v>6.4017660044150104E-2</v>
      </c>
      <c r="J467">
        <f t="shared" si="30"/>
        <v>2.9279279279279279E-2</v>
      </c>
      <c r="K467">
        <f t="shared" si="31"/>
        <v>8.4805653710247356E-2</v>
      </c>
    </row>
    <row r="468" spans="1:11" x14ac:dyDescent="0.3">
      <c r="A468">
        <v>11.683199999999999</v>
      </c>
      <c r="B468">
        <v>37</v>
      </c>
      <c r="C468">
        <v>44</v>
      </c>
      <c r="D468">
        <v>31</v>
      </c>
      <c r="E468">
        <v>20</v>
      </c>
      <c r="G468">
        <v>11.683199999999999</v>
      </c>
      <c r="H468">
        <f t="shared" si="28"/>
        <v>4.9071618037135278E-2</v>
      </c>
      <c r="I468">
        <f t="shared" si="29"/>
        <v>9.713024282560706E-2</v>
      </c>
      <c r="J468">
        <f t="shared" si="30"/>
        <v>3.4909909909909907E-2</v>
      </c>
      <c r="K468">
        <f t="shared" si="31"/>
        <v>7.0671378091872794E-2</v>
      </c>
    </row>
    <row r="469" spans="1:11" x14ac:dyDescent="0.3">
      <c r="A469">
        <v>11.7029</v>
      </c>
      <c r="B469">
        <v>19</v>
      </c>
      <c r="C469">
        <v>42</v>
      </c>
      <c r="D469">
        <v>22</v>
      </c>
      <c r="E469">
        <v>7</v>
      </c>
      <c r="G469">
        <v>11.7029</v>
      </c>
      <c r="H469">
        <f t="shared" si="28"/>
        <v>2.5198938992042442E-2</v>
      </c>
      <c r="I469">
        <f t="shared" si="29"/>
        <v>9.2715231788079472E-2</v>
      </c>
      <c r="J469">
        <f t="shared" si="30"/>
        <v>2.4774774774774775E-2</v>
      </c>
      <c r="K469">
        <f t="shared" si="31"/>
        <v>2.4734982332155476E-2</v>
      </c>
    </row>
    <row r="470" spans="1:11" x14ac:dyDescent="0.3">
      <c r="A470">
        <v>11.7226</v>
      </c>
      <c r="B470">
        <v>26</v>
      </c>
      <c r="C470">
        <v>31</v>
      </c>
      <c r="D470">
        <v>23</v>
      </c>
      <c r="E470">
        <v>15</v>
      </c>
      <c r="G470">
        <v>11.7226</v>
      </c>
      <c r="H470">
        <f t="shared" si="28"/>
        <v>3.4482758620689655E-2</v>
      </c>
      <c r="I470">
        <f t="shared" si="29"/>
        <v>6.8432671081677707E-2</v>
      </c>
      <c r="J470">
        <f t="shared" si="30"/>
        <v>2.59009009009009E-2</v>
      </c>
      <c r="K470">
        <f t="shared" si="31"/>
        <v>5.3003533568904596E-2</v>
      </c>
    </row>
    <row r="471" spans="1:11" x14ac:dyDescent="0.3">
      <c r="A471">
        <v>11.7423</v>
      </c>
      <c r="B471">
        <v>29</v>
      </c>
      <c r="C471">
        <v>30</v>
      </c>
      <c r="D471">
        <v>23</v>
      </c>
      <c r="E471">
        <v>18</v>
      </c>
      <c r="G471">
        <v>11.7423</v>
      </c>
      <c r="H471">
        <f t="shared" si="28"/>
        <v>3.8461538461538464E-2</v>
      </c>
      <c r="I471">
        <f t="shared" si="29"/>
        <v>6.6225165562913912E-2</v>
      </c>
      <c r="J471">
        <f t="shared" si="30"/>
        <v>2.59009009009009E-2</v>
      </c>
      <c r="K471">
        <f t="shared" si="31"/>
        <v>6.3604240282685506E-2</v>
      </c>
    </row>
    <row r="472" spans="1:11" x14ac:dyDescent="0.3">
      <c r="A472">
        <v>11.7621</v>
      </c>
      <c r="B472">
        <v>26</v>
      </c>
      <c r="C472">
        <v>30</v>
      </c>
      <c r="D472">
        <v>25</v>
      </c>
      <c r="E472">
        <v>26</v>
      </c>
      <c r="G472">
        <v>11.7621</v>
      </c>
      <c r="H472">
        <f t="shared" si="28"/>
        <v>3.4482758620689655E-2</v>
      </c>
      <c r="I472">
        <f t="shared" si="29"/>
        <v>6.6225165562913912E-2</v>
      </c>
      <c r="J472">
        <f t="shared" si="30"/>
        <v>2.8153153153153154E-2</v>
      </c>
      <c r="K472">
        <f t="shared" si="31"/>
        <v>9.187279151943463E-2</v>
      </c>
    </row>
    <row r="473" spans="1:11" x14ac:dyDescent="0.3">
      <c r="A473">
        <v>11.7818</v>
      </c>
      <c r="B473">
        <v>20</v>
      </c>
      <c r="C473">
        <v>37</v>
      </c>
      <c r="D473">
        <v>20</v>
      </c>
      <c r="E473">
        <v>26</v>
      </c>
      <c r="G473">
        <v>11.7818</v>
      </c>
      <c r="H473">
        <f t="shared" si="28"/>
        <v>2.6525198938992044E-2</v>
      </c>
      <c r="I473">
        <f t="shared" si="29"/>
        <v>8.1677704194260486E-2</v>
      </c>
      <c r="J473">
        <f t="shared" si="30"/>
        <v>2.2522522522522521E-2</v>
      </c>
      <c r="K473">
        <f t="shared" si="31"/>
        <v>9.187279151943463E-2</v>
      </c>
    </row>
    <row r="474" spans="1:11" x14ac:dyDescent="0.3">
      <c r="A474">
        <v>11.801500000000001</v>
      </c>
      <c r="B474">
        <v>28</v>
      </c>
      <c r="C474">
        <v>36</v>
      </c>
      <c r="D474">
        <v>29</v>
      </c>
      <c r="E474">
        <v>18</v>
      </c>
      <c r="G474">
        <v>11.801500000000001</v>
      </c>
      <c r="H474">
        <f t="shared" si="28"/>
        <v>3.7135278514588858E-2</v>
      </c>
      <c r="I474">
        <f t="shared" si="29"/>
        <v>7.9470198675496692E-2</v>
      </c>
      <c r="J474">
        <f t="shared" si="30"/>
        <v>3.2657657657657657E-2</v>
      </c>
      <c r="K474">
        <f t="shared" si="31"/>
        <v>6.3604240282685506E-2</v>
      </c>
    </row>
    <row r="475" spans="1:11" x14ac:dyDescent="0.3">
      <c r="A475">
        <v>11.821199999999999</v>
      </c>
      <c r="B475">
        <v>37</v>
      </c>
      <c r="C475">
        <v>28</v>
      </c>
      <c r="D475">
        <v>15</v>
      </c>
      <c r="E475">
        <v>19</v>
      </c>
      <c r="G475">
        <v>11.821199999999999</v>
      </c>
      <c r="H475">
        <f t="shared" si="28"/>
        <v>4.9071618037135278E-2</v>
      </c>
      <c r="I475">
        <f t="shared" si="29"/>
        <v>6.1810154525386317E-2</v>
      </c>
      <c r="J475">
        <f t="shared" si="30"/>
        <v>1.6891891891891893E-2</v>
      </c>
      <c r="K475">
        <f t="shared" si="31"/>
        <v>6.7137809187279157E-2</v>
      </c>
    </row>
    <row r="476" spans="1:11" x14ac:dyDescent="0.3">
      <c r="A476">
        <v>11.8409</v>
      </c>
      <c r="B476">
        <v>27</v>
      </c>
      <c r="C476">
        <v>37</v>
      </c>
      <c r="D476">
        <v>23</v>
      </c>
      <c r="E476">
        <v>17</v>
      </c>
      <c r="G476">
        <v>11.8409</v>
      </c>
      <c r="H476">
        <f t="shared" si="28"/>
        <v>3.580901856763926E-2</v>
      </c>
      <c r="I476">
        <f t="shared" si="29"/>
        <v>8.1677704194260486E-2</v>
      </c>
      <c r="J476">
        <f t="shared" si="30"/>
        <v>2.59009009009009E-2</v>
      </c>
      <c r="K476">
        <f t="shared" si="31"/>
        <v>6.0070671378091869E-2</v>
      </c>
    </row>
    <row r="477" spans="1:11" x14ac:dyDescent="0.3">
      <c r="A477">
        <v>11.8606</v>
      </c>
      <c r="B477">
        <v>33</v>
      </c>
      <c r="C477">
        <v>30</v>
      </c>
      <c r="D477">
        <v>24</v>
      </c>
      <c r="E477">
        <v>21</v>
      </c>
      <c r="G477">
        <v>11.8606</v>
      </c>
      <c r="H477">
        <f t="shared" si="28"/>
        <v>4.3766578249336871E-2</v>
      </c>
      <c r="I477">
        <f t="shared" si="29"/>
        <v>6.6225165562913912E-2</v>
      </c>
      <c r="J477">
        <f t="shared" si="30"/>
        <v>2.7027027027027029E-2</v>
      </c>
      <c r="K477">
        <f t="shared" si="31"/>
        <v>7.4204946996466431E-2</v>
      </c>
    </row>
    <row r="478" spans="1:11" x14ac:dyDescent="0.3">
      <c r="A478">
        <v>11.8803</v>
      </c>
      <c r="B478">
        <v>25</v>
      </c>
      <c r="C478">
        <v>23</v>
      </c>
      <c r="D478">
        <v>16</v>
      </c>
      <c r="E478">
        <v>15</v>
      </c>
      <c r="G478">
        <v>11.8803</v>
      </c>
      <c r="H478">
        <f t="shared" si="28"/>
        <v>3.3156498673740056E-2</v>
      </c>
      <c r="I478">
        <f t="shared" si="29"/>
        <v>5.0772626931567331E-2</v>
      </c>
      <c r="J478">
        <f t="shared" si="30"/>
        <v>1.8018018018018018E-2</v>
      </c>
      <c r="K478">
        <f t="shared" si="31"/>
        <v>5.3003533568904596E-2</v>
      </c>
    </row>
    <row r="479" spans="1:11" x14ac:dyDescent="0.3">
      <c r="A479">
        <v>11.9</v>
      </c>
      <c r="B479">
        <v>30</v>
      </c>
      <c r="C479">
        <v>30</v>
      </c>
      <c r="D479">
        <v>20</v>
      </c>
      <c r="E479">
        <v>23</v>
      </c>
      <c r="G479">
        <v>11.9</v>
      </c>
      <c r="H479">
        <f t="shared" si="28"/>
        <v>3.9787798408488062E-2</v>
      </c>
      <c r="I479">
        <f t="shared" si="29"/>
        <v>6.6225165562913912E-2</v>
      </c>
      <c r="J479">
        <f t="shared" si="30"/>
        <v>2.2522522522522521E-2</v>
      </c>
      <c r="K479">
        <f t="shared" si="31"/>
        <v>8.1272084805653705E-2</v>
      </c>
    </row>
    <row r="480" spans="1:11" x14ac:dyDescent="0.3">
      <c r="A480">
        <v>11.919700000000001</v>
      </c>
      <c r="B480">
        <v>37</v>
      </c>
      <c r="C480">
        <v>25</v>
      </c>
      <c r="D480">
        <v>19</v>
      </c>
      <c r="E480">
        <v>32</v>
      </c>
      <c r="G480">
        <v>11.919700000000001</v>
      </c>
      <c r="H480">
        <f t="shared" si="28"/>
        <v>4.9071618037135278E-2</v>
      </c>
      <c r="I480">
        <f t="shared" si="29"/>
        <v>5.518763796909492E-2</v>
      </c>
      <c r="J480">
        <f t="shared" si="30"/>
        <v>2.1396396396396396E-2</v>
      </c>
      <c r="K480">
        <f t="shared" si="31"/>
        <v>0.11307420494699646</v>
      </c>
    </row>
    <row r="481" spans="1:11" x14ac:dyDescent="0.3">
      <c r="A481">
        <v>11.939399999999999</v>
      </c>
      <c r="B481">
        <v>29</v>
      </c>
      <c r="C481">
        <v>16</v>
      </c>
      <c r="D481">
        <v>17</v>
      </c>
      <c r="E481">
        <v>18</v>
      </c>
      <c r="G481">
        <v>11.939399999999999</v>
      </c>
      <c r="H481">
        <f t="shared" si="28"/>
        <v>3.8461538461538464E-2</v>
      </c>
      <c r="I481">
        <f t="shared" si="29"/>
        <v>3.5320088300220751E-2</v>
      </c>
      <c r="J481">
        <f t="shared" si="30"/>
        <v>1.9144144144144143E-2</v>
      </c>
      <c r="K481">
        <f t="shared" si="31"/>
        <v>6.3604240282685506E-2</v>
      </c>
    </row>
    <row r="482" spans="1:11" x14ac:dyDescent="0.3">
      <c r="A482">
        <v>11.959099999999999</v>
      </c>
      <c r="B482">
        <v>30</v>
      </c>
      <c r="C482">
        <v>24</v>
      </c>
      <c r="D482">
        <v>22</v>
      </c>
      <c r="E482">
        <v>24</v>
      </c>
      <c r="G482">
        <v>11.959099999999999</v>
      </c>
      <c r="H482">
        <f t="shared" si="28"/>
        <v>3.9787798408488062E-2</v>
      </c>
      <c r="I482">
        <f t="shared" si="29"/>
        <v>5.2980132450331126E-2</v>
      </c>
      <c r="J482">
        <f t="shared" si="30"/>
        <v>2.4774774774774775E-2</v>
      </c>
      <c r="K482">
        <f t="shared" si="31"/>
        <v>8.4805653710247356E-2</v>
      </c>
    </row>
    <row r="483" spans="1:11" x14ac:dyDescent="0.3">
      <c r="A483">
        <v>11.9788</v>
      </c>
      <c r="B483">
        <v>45</v>
      </c>
      <c r="C483">
        <v>18</v>
      </c>
      <c r="D483">
        <v>16</v>
      </c>
      <c r="E483">
        <v>17</v>
      </c>
      <c r="G483">
        <v>11.9788</v>
      </c>
      <c r="H483">
        <f t="shared" si="28"/>
        <v>5.9681697612732093E-2</v>
      </c>
      <c r="I483">
        <f t="shared" si="29"/>
        <v>3.9735099337748346E-2</v>
      </c>
      <c r="J483">
        <f t="shared" si="30"/>
        <v>1.8018018018018018E-2</v>
      </c>
      <c r="K483">
        <f t="shared" si="31"/>
        <v>6.0070671378091869E-2</v>
      </c>
    </row>
    <row r="484" spans="1:11" x14ac:dyDescent="0.3">
      <c r="A484">
        <v>11.9985</v>
      </c>
      <c r="B484">
        <v>24</v>
      </c>
      <c r="C484">
        <v>30</v>
      </c>
      <c r="D484">
        <v>19</v>
      </c>
      <c r="E484">
        <v>16</v>
      </c>
      <c r="G484">
        <v>11.9985</v>
      </c>
      <c r="H484">
        <f t="shared" si="28"/>
        <v>3.1830238726790451E-2</v>
      </c>
      <c r="I484">
        <f t="shared" si="29"/>
        <v>6.6225165562913912E-2</v>
      </c>
      <c r="J484">
        <f t="shared" si="30"/>
        <v>2.1396396396396396E-2</v>
      </c>
      <c r="K484">
        <f t="shared" si="31"/>
        <v>5.6537102473498232E-2</v>
      </c>
    </row>
    <row r="485" spans="1:11" x14ac:dyDescent="0.3">
      <c r="A485">
        <v>12.0182</v>
      </c>
      <c r="B485">
        <v>20</v>
      </c>
      <c r="C485">
        <v>24</v>
      </c>
      <c r="D485">
        <v>26</v>
      </c>
      <c r="E485">
        <v>18</v>
      </c>
      <c r="G485">
        <v>12.0182</v>
      </c>
      <c r="H485">
        <f t="shared" si="28"/>
        <v>2.6525198938992044E-2</v>
      </c>
      <c r="I485">
        <f t="shared" si="29"/>
        <v>5.2980132450331126E-2</v>
      </c>
      <c r="J485">
        <f t="shared" si="30"/>
        <v>2.9279279279279279E-2</v>
      </c>
      <c r="K485">
        <f t="shared" si="31"/>
        <v>6.3604240282685506E-2</v>
      </c>
    </row>
    <row r="486" spans="1:11" x14ac:dyDescent="0.3">
      <c r="A486">
        <v>12.0379</v>
      </c>
      <c r="B486">
        <v>19</v>
      </c>
      <c r="C486">
        <v>31</v>
      </c>
      <c r="D486">
        <v>15</v>
      </c>
      <c r="E486">
        <v>9</v>
      </c>
      <c r="G486">
        <v>12.0379</v>
      </c>
      <c r="H486">
        <f t="shared" si="28"/>
        <v>2.5198938992042442E-2</v>
      </c>
      <c r="I486">
        <f t="shared" si="29"/>
        <v>6.8432671081677707E-2</v>
      </c>
      <c r="J486">
        <f t="shared" si="30"/>
        <v>1.6891891891891893E-2</v>
      </c>
      <c r="K486">
        <f t="shared" si="31"/>
        <v>3.1802120141342753E-2</v>
      </c>
    </row>
    <row r="487" spans="1:11" x14ac:dyDescent="0.3">
      <c r="A487">
        <v>12.057700000000001</v>
      </c>
      <c r="B487">
        <v>19</v>
      </c>
      <c r="C487">
        <v>33</v>
      </c>
      <c r="D487">
        <v>19</v>
      </c>
      <c r="E487">
        <v>17</v>
      </c>
      <c r="G487">
        <v>12.057700000000001</v>
      </c>
      <c r="H487">
        <f t="shared" si="28"/>
        <v>2.5198938992042442E-2</v>
      </c>
      <c r="I487">
        <f t="shared" si="29"/>
        <v>7.2847682119205295E-2</v>
      </c>
      <c r="J487">
        <f t="shared" si="30"/>
        <v>2.1396396396396396E-2</v>
      </c>
      <c r="K487">
        <f t="shared" si="31"/>
        <v>6.0070671378091869E-2</v>
      </c>
    </row>
    <row r="488" spans="1:11" x14ac:dyDescent="0.3">
      <c r="A488">
        <v>12.077400000000001</v>
      </c>
      <c r="B488">
        <v>25</v>
      </c>
      <c r="C488">
        <v>32</v>
      </c>
      <c r="D488">
        <v>19</v>
      </c>
      <c r="E488">
        <v>12</v>
      </c>
      <c r="G488">
        <v>12.077400000000001</v>
      </c>
      <c r="H488">
        <f t="shared" si="28"/>
        <v>3.3156498673740056E-2</v>
      </c>
      <c r="I488">
        <f t="shared" si="29"/>
        <v>7.0640176600441501E-2</v>
      </c>
      <c r="J488">
        <f t="shared" si="30"/>
        <v>2.1396396396396396E-2</v>
      </c>
      <c r="K488">
        <f t="shared" si="31"/>
        <v>4.2402826855123678E-2</v>
      </c>
    </row>
    <row r="489" spans="1:11" x14ac:dyDescent="0.3">
      <c r="A489">
        <v>12.097099999999999</v>
      </c>
      <c r="B489">
        <v>19</v>
      </c>
      <c r="C489">
        <v>32</v>
      </c>
      <c r="D489">
        <v>26</v>
      </c>
      <c r="E489">
        <v>10</v>
      </c>
      <c r="G489">
        <v>12.097099999999999</v>
      </c>
      <c r="H489">
        <f t="shared" si="28"/>
        <v>2.5198938992042442E-2</v>
      </c>
      <c r="I489">
        <f t="shared" si="29"/>
        <v>7.0640176600441501E-2</v>
      </c>
      <c r="J489">
        <f t="shared" si="30"/>
        <v>2.9279279279279279E-2</v>
      </c>
      <c r="K489">
        <f t="shared" si="31"/>
        <v>3.5335689045936397E-2</v>
      </c>
    </row>
    <row r="490" spans="1:11" x14ac:dyDescent="0.3">
      <c r="A490">
        <v>12.1168</v>
      </c>
      <c r="B490">
        <v>18</v>
      </c>
      <c r="C490">
        <v>19</v>
      </c>
      <c r="D490">
        <v>17</v>
      </c>
      <c r="E490">
        <v>24</v>
      </c>
      <c r="G490">
        <v>12.1168</v>
      </c>
      <c r="H490">
        <f t="shared" si="28"/>
        <v>2.3872679045092837E-2</v>
      </c>
      <c r="I490">
        <f t="shared" si="29"/>
        <v>4.194260485651214E-2</v>
      </c>
      <c r="J490">
        <f t="shared" si="30"/>
        <v>1.9144144144144143E-2</v>
      </c>
      <c r="K490">
        <f t="shared" si="31"/>
        <v>8.4805653710247356E-2</v>
      </c>
    </row>
    <row r="491" spans="1:11" x14ac:dyDescent="0.3">
      <c r="A491">
        <v>12.1365</v>
      </c>
      <c r="B491">
        <v>11</v>
      </c>
      <c r="C491">
        <v>26</v>
      </c>
      <c r="D491">
        <v>13</v>
      </c>
      <c r="E491">
        <v>13</v>
      </c>
      <c r="G491">
        <v>12.1365</v>
      </c>
      <c r="H491">
        <f t="shared" si="28"/>
        <v>1.4588859416445624E-2</v>
      </c>
      <c r="I491">
        <f t="shared" si="29"/>
        <v>5.7395143487858721E-2</v>
      </c>
      <c r="J491">
        <f t="shared" si="30"/>
        <v>1.4639639639639639E-2</v>
      </c>
      <c r="K491">
        <f t="shared" si="31"/>
        <v>4.5936395759717315E-2</v>
      </c>
    </row>
    <row r="492" spans="1:11" x14ac:dyDescent="0.3">
      <c r="A492">
        <v>12.1562</v>
      </c>
      <c r="B492">
        <v>23</v>
      </c>
      <c r="C492">
        <v>29</v>
      </c>
      <c r="D492">
        <v>21</v>
      </c>
      <c r="E492">
        <v>19</v>
      </c>
      <c r="G492">
        <v>12.1562</v>
      </c>
      <c r="H492">
        <f t="shared" si="28"/>
        <v>3.0503978779840849E-2</v>
      </c>
      <c r="I492">
        <f t="shared" si="29"/>
        <v>6.4017660044150104E-2</v>
      </c>
      <c r="J492">
        <f t="shared" si="30"/>
        <v>2.364864864864865E-2</v>
      </c>
      <c r="K492">
        <f t="shared" si="31"/>
        <v>6.7137809187279157E-2</v>
      </c>
    </row>
    <row r="493" spans="1:11" x14ac:dyDescent="0.3">
      <c r="A493">
        <v>12.1759</v>
      </c>
      <c r="B493">
        <v>24</v>
      </c>
      <c r="C493">
        <v>33</v>
      </c>
      <c r="D493">
        <v>14</v>
      </c>
      <c r="E493">
        <v>12</v>
      </c>
      <c r="G493">
        <v>12.1759</v>
      </c>
      <c r="H493">
        <f t="shared" si="28"/>
        <v>3.1830238726790451E-2</v>
      </c>
      <c r="I493">
        <f t="shared" si="29"/>
        <v>7.2847682119205295E-2</v>
      </c>
      <c r="J493">
        <f t="shared" si="30"/>
        <v>1.5765765765765764E-2</v>
      </c>
      <c r="K493">
        <f t="shared" si="31"/>
        <v>4.2402826855123678E-2</v>
      </c>
    </row>
    <row r="494" spans="1:11" x14ac:dyDescent="0.3">
      <c r="A494">
        <v>12.195600000000001</v>
      </c>
      <c r="B494">
        <v>21</v>
      </c>
      <c r="C494">
        <v>29</v>
      </c>
      <c r="D494">
        <v>12</v>
      </c>
      <c r="E494">
        <v>12</v>
      </c>
      <c r="G494">
        <v>12.195600000000001</v>
      </c>
      <c r="H494">
        <f t="shared" si="28"/>
        <v>2.7851458885941646E-2</v>
      </c>
      <c r="I494">
        <f t="shared" si="29"/>
        <v>6.4017660044150104E-2</v>
      </c>
      <c r="J494">
        <f t="shared" si="30"/>
        <v>1.3513513513513514E-2</v>
      </c>
      <c r="K494">
        <f t="shared" si="31"/>
        <v>4.2402826855123678E-2</v>
      </c>
    </row>
    <row r="495" spans="1:11" x14ac:dyDescent="0.3">
      <c r="A495">
        <v>12.215299999999999</v>
      </c>
      <c r="B495">
        <v>16</v>
      </c>
      <c r="C495">
        <v>32</v>
      </c>
      <c r="D495">
        <v>13</v>
      </c>
      <c r="E495">
        <v>19</v>
      </c>
      <c r="G495">
        <v>12.215299999999999</v>
      </c>
      <c r="H495">
        <f t="shared" si="28"/>
        <v>2.1220159151193633E-2</v>
      </c>
      <c r="I495">
        <f t="shared" si="29"/>
        <v>7.0640176600441501E-2</v>
      </c>
      <c r="J495">
        <f t="shared" si="30"/>
        <v>1.4639639639639639E-2</v>
      </c>
      <c r="K495">
        <f t="shared" si="31"/>
        <v>6.7137809187279157E-2</v>
      </c>
    </row>
    <row r="496" spans="1:11" x14ac:dyDescent="0.3">
      <c r="A496">
        <v>12.234999999999999</v>
      </c>
      <c r="B496">
        <v>16</v>
      </c>
      <c r="C496">
        <v>31</v>
      </c>
      <c r="D496">
        <v>23</v>
      </c>
      <c r="E496">
        <v>15</v>
      </c>
      <c r="G496">
        <v>12.234999999999999</v>
      </c>
      <c r="H496">
        <f t="shared" si="28"/>
        <v>2.1220159151193633E-2</v>
      </c>
      <c r="I496">
        <f t="shared" si="29"/>
        <v>6.8432671081677707E-2</v>
      </c>
      <c r="J496">
        <f t="shared" si="30"/>
        <v>2.59009009009009E-2</v>
      </c>
      <c r="K496">
        <f t="shared" si="31"/>
        <v>5.3003533568904596E-2</v>
      </c>
    </row>
    <row r="497" spans="1:11" x14ac:dyDescent="0.3">
      <c r="A497">
        <v>12.2547</v>
      </c>
      <c r="B497">
        <v>17</v>
      </c>
      <c r="C497">
        <v>25</v>
      </c>
      <c r="D497">
        <v>15</v>
      </c>
      <c r="E497">
        <v>16</v>
      </c>
      <c r="G497">
        <v>12.2547</v>
      </c>
      <c r="H497">
        <f t="shared" si="28"/>
        <v>2.2546419098143235E-2</v>
      </c>
      <c r="I497">
        <f t="shared" si="29"/>
        <v>5.518763796909492E-2</v>
      </c>
      <c r="J497">
        <f t="shared" si="30"/>
        <v>1.6891891891891893E-2</v>
      </c>
      <c r="K497">
        <f t="shared" si="31"/>
        <v>5.6537102473498232E-2</v>
      </c>
    </row>
    <row r="498" spans="1:11" x14ac:dyDescent="0.3">
      <c r="A498">
        <v>12.2744</v>
      </c>
      <c r="B498">
        <v>21</v>
      </c>
      <c r="C498">
        <v>24</v>
      </c>
      <c r="D498">
        <v>16</v>
      </c>
      <c r="E498">
        <v>19</v>
      </c>
      <c r="G498">
        <v>12.2744</v>
      </c>
      <c r="H498">
        <f t="shared" si="28"/>
        <v>2.7851458885941646E-2</v>
      </c>
      <c r="I498">
        <f t="shared" si="29"/>
        <v>5.2980132450331126E-2</v>
      </c>
      <c r="J498">
        <f t="shared" si="30"/>
        <v>1.8018018018018018E-2</v>
      </c>
      <c r="K498">
        <f t="shared" si="31"/>
        <v>6.7137809187279157E-2</v>
      </c>
    </row>
    <row r="499" spans="1:11" x14ac:dyDescent="0.3">
      <c r="A499">
        <v>12.2941</v>
      </c>
      <c r="B499">
        <v>24</v>
      </c>
      <c r="C499">
        <v>32</v>
      </c>
      <c r="D499">
        <v>20</v>
      </c>
      <c r="E499">
        <v>21</v>
      </c>
      <c r="G499">
        <v>12.2941</v>
      </c>
      <c r="H499">
        <f t="shared" si="28"/>
        <v>3.1830238726790451E-2</v>
      </c>
      <c r="I499">
        <f t="shared" si="29"/>
        <v>7.0640176600441501E-2</v>
      </c>
      <c r="J499">
        <f t="shared" si="30"/>
        <v>2.2522522522522521E-2</v>
      </c>
      <c r="K499">
        <f t="shared" si="31"/>
        <v>7.4204946996466431E-2</v>
      </c>
    </row>
    <row r="500" spans="1:11" x14ac:dyDescent="0.3">
      <c r="A500">
        <v>12.313800000000001</v>
      </c>
      <c r="B500">
        <v>18</v>
      </c>
      <c r="C500">
        <v>25</v>
      </c>
      <c r="D500">
        <v>19</v>
      </c>
      <c r="E500">
        <v>12</v>
      </c>
      <c r="G500">
        <v>12.313800000000001</v>
      </c>
      <c r="H500">
        <f t="shared" si="28"/>
        <v>2.3872679045092837E-2</v>
      </c>
      <c r="I500">
        <f t="shared" si="29"/>
        <v>5.518763796909492E-2</v>
      </c>
      <c r="J500">
        <f t="shared" si="30"/>
        <v>2.1396396396396396E-2</v>
      </c>
      <c r="K500">
        <f t="shared" si="31"/>
        <v>4.2402826855123678E-2</v>
      </c>
    </row>
    <row r="501" spans="1:11" x14ac:dyDescent="0.3">
      <c r="A501">
        <v>12.333500000000001</v>
      </c>
      <c r="B501">
        <v>13</v>
      </c>
      <c r="C501">
        <v>24</v>
      </c>
      <c r="D501">
        <v>19</v>
      </c>
      <c r="E501">
        <v>19</v>
      </c>
      <c r="G501">
        <v>12.333500000000001</v>
      </c>
      <c r="H501">
        <f t="shared" si="28"/>
        <v>1.7241379310344827E-2</v>
      </c>
      <c r="I501">
        <f t="shared" si="29"/>
        <v>5.2980132450331126E-2</v>
      </c>
      <c r="J501">
        <f t="shared" si="30"/>
        <v>2.1396396396396396E-2</v>
      </c>
      <c r="K501">
        <f t="shared" si="31"/>
        <v>6.7137809187279157E-2</v>
      </c>
    </row>
    <row r="502" spans="1:11" x14ac:dyDescent="0.3">
      <c r="A502">
        <v>12.353199999999999</v>
      </c>
      <c r="B502">
        <v>16</v>
      </c>
      <c r="C502">
        <v>28</v>
      </c>
      <c r="D502">
        <v>15</v>
      </c>
      <c r="E502">
        <v>16</v>
      </c>
      <c r="G502">
        <v>12.353199999999999</v>
      </c>
      <c r="H502">
        <f t="shared" si="28"/>
        <v>2.1220159151193633E-2</v>
      </c>
      <c r="I502">
        <f t="shared" si="29"/>
        <v>6.1810154525386317E-2</v>
      </c>
      <c r="J502">
        <f t="shared" si="30"/>
        <v>1.6891891891891893E-2</v>
      </c>
      <c r="K502">
        <f t="shared" si="31"/>
        <v>5.6537102473498232E-2</v>
      </c>
    </row>
    <row r="503" spans="1:11" x14ac:dyDescent="0.3">
      <c r="A503">
        <v>12.372999999999999</v>
      </c>
      <c r="B503">
        <v>18</v>
      </c>
      <c r="C503">
        <v>26</v>
      </c>
      <c r="D503">
        <v>12</v>
      </c>
      <c r="E503">
        <v>12</v>
      </c>
      <c r="G503">
        <v>12.372999999999999</v>
      </c>
      <c r="H503">
        <f t="shared" si="28"/>
        <v>2.3872679045092837E-2</v>
      </c>
      <c r="I503">
        <f t="shared" si="29"/>
        <v>5.7395143487858721E-2</v>
      </c>
      <c r="J503">
        <f t="shared" si="30"/>
        <v>1.3513513513513514E-2</v>
      </c>
      <c r="K503">
        <f t="shared" si="31"/>
        <v>4.2402826855123678E-2</v>
      </c>
    </row>
    <row r="504" spans="1:11" x14ac:dyDescent="0.3">
      <c r="A504">
        <v>12.3927</v>
      </c>
      <c r="B504">
        <v>12</v>
      </c>
      <c r="C504">
        <v>26</v>
      </c>
      <c r="D504">
        <v>13</v>
      </c>
      <c r="E504">
        <v>17</v>
      </c>
      <c r="G504">
        <v>12.3927</v>
      </c>
      <c r="H504">
        <f t="shared" si="28"/>
        <v>1.5915119363395226E-2</v>
      </c>
      <c r="I504">
        <f t="shared" si="29"/>
        <v>5.7395143487858721E-2</v>
      </c>
      <c r="J504">
        <f t="shared" si="30"/>
        <v>1.4639639639639639E-2</v>
      </c>
      <c r="K504">
        <f t="shared" si="31"/>
        <v>6.0070671378091869E-2</v>
      </c>
    </row>
    <row r="505" spans="1:11" x14ac:dyDescent="0.3">
      <c r="A505">
        <v>12.4124</v>
      </c>
      <c r="B505">
        <v>22</v>
      </c>
      <c r="C505">
        <v>29</v>
      </c>
      <c r="D505">
        <v>21</v>
      </c>
      <c r="E505">
        <v>13</v>
      </c>
      <c r="G505">
        <v>12.4124</v>
      </c>
      <c r="H505">
        <f t="shared" si="28"/>
        <v>2.9177718832891247E-2</v>
      </c>
      <c r="I505">
        <f t="shared" si="29"/>
        <v>6.4017660044150104E-2</v>
      </c>
      <c r="J505">
        <f t="shared" si="30"/>
        <v>2.364864864864865E-2</v>
      </c>
      <c r="K505">
        <f t="shared" si="31"/>
        <v>4.5936395759717315E-2</v>
      </c>
    </row>
    <row r="506" spans="1:11" x14ac:dyDescent="0.3">
      <c r="A506">
        <v>12.4321</v>
      </c>
      <c r="B506">
        <v>14</v>
      </c>
      <c r="C506">
        <v>28</v>
      </c>
      <c r="D506">
        <v>33</v>
      </c>
      <c r="E506">
        <v>11</v>
      </c>
      <c r="G506">
        <v>12.4321</v>
      </c>
      <c r="H506">
        <f t="shared" si="28"/>
        <v>1.8567639257294429E-2</v>
      </c>
      <c r="I506">
        <f t="shared" si="29"/>
        <v>6.1810154525386317E-2</v>
      </c>
      <c r="J506">
        <f t="shared" si="30"/>
        <v>3.7162162162162164E-2</v>
      </c>
      <c r="K506">
        <f t="shared" si="31"/>
        <v>3.8869257950530034E-2</v>
      </c>
    </row>
    <row r="507" spans="1:11" x14ac:dyDescent="0.3">
      <c r="A507">
        <v>12.4518</v>
      </c>
      <c r="B507">
        <v>23</v>
      </c>
      <c r="C507">
        <v>24</v>
      </c>
      <c r="D507">
        <v>15</v>
      </c>
      <c r="E507">
        <v>11</v>
      </c>
      <c r="G507">
        <v>12.4518</v>
      </c>
      <c r="H507">
        <f t="shared" si="28"/>
        <v>3.0503978779840849E-2</v>
      </c>
      <c r="I507">
        <f t="shared" si="29"/>
        <v>5.2980132450331126E-2</v>
      </c>
      <c r="J507">
        <f t="shared" si="30"/>
        <v>1.6891891891891893E-2</v>
      </c>
      <c r="K507">
        <f t="shared" si="31"/>
        <v>3.8869257950530034E-2</v>
      </c>
    </row>
    <row r="508" spans="1:11" x14ac:dyDescent="0.3">
      <c r="A508">
        <v>12.471500000000001</v>
      </c>
      <c r="B508">
        <v>24</v>
      </c>
      <c r="C508">
        <v>29</v>
      </c>
      <c r="D508">
        <v>15</v>
      </c>
      <c r="E508">
        <v>18</v>
      </c>
      <c r="G508">
        <v>12.471500000000001</v>
      </c>
      <c r="H508">
        <f t="shared" si="28"/>
        <v>3.1830238726790451E-2</v>
      </c>
      <c r="I508">
        <f t="shared" si="29"/>
        <v>6.4017660044150104E-2</v>
      </c>
      <c r="J508">
        <f t="shared" si="30"/>
        <v>1.6891891891891893E-2</v>
      </c>
      <c r="K508">
        <f t="shared" si="31"/>
        <v>6.3604240282685506E-2</v>
      </c>
    </row>
    <row r="509" spans="1:11" x14ac:dyDescent="0.3">
      <c r="A509">
        <v>12.491199999999999</v>
      </c>
      <c r="B509">
        <v>18</v>
      </c>
      <c r="C509">
        <v>24</v>
      </c>
      <c r="D509">
        <v>20</v>
      </c>
      <c r="E509">
        <v>13</v>
      </c>
      <c r="G509">
        <v>12.491199999999999</v>
      </c>
      <c r="H509">
        <f t="shared" si="28"/>
        <v>2.3872679045092837E-2</v>
      </c>
      <c r="I509">
        <f t="shared" si="29"/>
        <v>5.2980132450331126E-2</v>
      </c>
      <c r="J509">
        <f t="shared" si="30"/>
        <v>2.2522522522522521E-2</v>
      </c>
      <c r="K509">
        <f t="shared" si="31"/>
        <v>4.5936395759717315E-2</v>
      </c>
    </row>
    <row r="510" spans="1:11" x14ac:dyDescent="0.3">
      <c r="A510">
        <v>12.510899999999999</v>
      </c>
      <c r="B510">
        <v>24</v>
      </c>
      <c r="C510">
        <v>27</v>
      </c>
      <c r="D510">
        <v>9</v>
      </c>
      <c r="E510">
        <v>15</v>
      </c>
      <c r="G510">
        <v>12.510899999999999</v>
      </c>
      <c r="H510">
        <f t="shared" si="28"/>
        <v>3.1830238726790451E-2</v>
      </c>
      <c r="I510">
        <f t="shared" si="29"/>
        <v>5.9602649006622516E-2</v>
      </c>
      <c r="J510">
        <f t="shared" si="30"/>
        <v>1.0135135135135136E-2</v>
      </c>
      <c r="K510">
        <f t="shared" si="31"/>
        <v>5.3003533568904596E-2</v>
      </c>
    </row>
    <row r="511" spans="1:11" x14ac:dyDescent="0.3">
      <c r="A511">
        <v>12.5306</v>
      </c>
      <c r="B511">
        <v>15</v>
      </c>
      <c r="C511">
        <v>15</v>
      </c>
      <c r="D511">
        <v>26</v>
      </c>
      <c r="E511">
        <v>20</v>
      </c>
      <c r="G511">
        <v>12.5306</v>
      </c>
      <c r="H511">
        <f t="shared" si="28"/>
        <v>1.9893899204244031E-2</v>
      </c>
      <c r="I511">
        <f t="shared" si="29"/>
        <v>3.3112582781456956E-2</v>
      </c>
      <c r="J511">
        <f t="shared" si="30"/>
        <v>2.9279279279279279E-2</v>
      </c>
      <c r="K511">
        <f t="shared" si="31"/>
        <v>7.0671378091872794E-2</v>
      </c>
    </row>
    <row r="512" spans="1:11" x14ac:dyDescent="0.3">
      <c r="A512">
        <v>12.5503</v>
      </c>
      <c r="B512">
        <v>20</v>
      </c>
      <c r="C512">
        <v>26</v>
      </c>
      <c r="D512">
        <v>25</v>
      </c>
      <c r="E512">
        <v>13</v>
      </c>
      <c r="G512">
        <v>12.5503</v>
      </c>
      <c r="H512">
        <f t="shared" si="28"/>
        <v>2.6525198938992044E-2</v>
      </c>
      <c r="I512">
        <f t="shared" si="29"/>
        <v>5.7395143487858721E-2</v>
      </c>
      <c r="J512">
        <f t="shared" si="30"/>
        <v>2.8153153153153154E-2</v>
      </c>
      <c r="K512">
        <f t="shared" si="31"/>
        <v>4.5936395759717315E-2</v>
      </c>
    </row>
    <row r="513" spans="1:11" x14ac:dyDescent="0.3">
      <c r="A513">
        <v>12.57</v>
      </c>
      <c r="B513">
        <v>29</v>
      </c>
      <c r="C513">
        <v>22</v>
      </c>
      <c r="D513">
        <v>15</v>
      </c>
      <c r="E513">
        <v>13</v>
      </c>
      <c r="G513">
        <v>12.57</v>
      </c>
      <c r="H513">
        <f t="shared" si="28"/>
        <v>3.8461538461538464E-2</v>
      </c>
      <c r="I513">
        <f t="shared" si="29"/>
        <v>4.856512141280353E-2</v>
      </c>
      <c r="J513">
        <f t="shared" si="30"/>
        <v>1.6891891891891893E-2</v>
      </c>
      <c r="K513">
        <f t="shared" si="31"/>
        <v>4.5936395759717315E-2</v>
      </c>
    </row>
    <row r="514" spans="1:11" x14ac:dyDescent="0.3">
      <c r="A514">
        <v>12.589700000000001</v>
      </c>
      <c r="B514">
        <v>14</v>
      </c>
      <c r="C514">
        <v>28</v>
      </c>
      <c r="D514">
        <v>17</v>
      </c>
      <c r="E514">
        <v>22</v>
      </c>
      <c r="G514">
        <v>12.589700000000001</v>
      </c>
      <c r="H514">
        <f t="shared" si="28"/>
        <v>1.8567639257294429E-2</v>
      </c>
      <c r="I514">
        <f t="shared" si="29"/>
        <v>6.1810154525386317E-2</v>
      </c>
      <c r="J514">
        <f t="shared" si="30"/>
        <v>1.9144144144144143E-2</v>
      </c>
      <c r="K514">
        <f t="shared" si="31"/>
        <v>7.7738515901060068E-2</v>
      </c>
    </row>
    <row r="515" spans="1:11" x14ac:dyDescent="0.3">
      <c r="A515">
        <v>12.609400000000001</v>
      </c>
      <c r="B515">
        <v>29</v>
      </c>
      <c r="C515">
        <v>26</v>
      </c>
      <c r="D515">
        <v>21</v>
      </c>
      <c r="E515">
        <v>11</v>
      </c>
      <c r="G515">
        <v>12.609400000000001</v>
      </c>
      <c r="H515">
        <f t="shared" ref="H515:H578" si="32">B515/B$1906</f>
        <v>3.8461538461538464E-2</v>
      </c>
      <c r="I515">
        <f t="shared" ref="I515:I578" si="33">C515/C$1906</f>
        <v>5.7395143487858721E-2</v>
      </c>
      <c r="J515">
        <f t="shared" ref="J515:J578" si="34">D515/D$1906</f>
        <v>2.364864864864865E-2</v>
      </c>
      <c r="K515">
        <f t="shared" ref="K515:K578" si="35">E515/E$1906</f>
        <v>3.8869257950530034E-2</v>
      </c>
    </row>
    <row r="516" spans="1:11" x14ac:dyDescent="0.3">
      <c r="A516">
        <v>12.629099999999999</v>
      </c>
      <c r="B516">
        <v>34</v>
      </c>
      <c r="C516">
        <v>20</v>
      </c>
      <c r="D516">
        <v>25</v>
      </c>
      <c r="E516">
        <v>15</v>
      </c>
      <c r="G516">
        <v>12.629099999999999</v>
      </c>
      <c r="H516">
        <f t="shared" si="32"/>
        <v>4.5092838196286469E-2</v>
      </c>
      <c r="I516">
        <f t="shared" si="33"/>
        <v>4.4150110375275942E-2</v>
      </c>
      <c r="J516">
        <f t="shared" si="34"/>
        <v>2.8153153153153154E-2</v>
      </c>
      <c r="K516">
        <f t="shared" si="35"/>
        <v>5.3003533568904596E-2</v>
      </c>
    </row>
    <row r="517" spans="1:11" x14ac:dyDescent="0.3">
      <c r="A517">
        <v>12.6488</v>
      </c>
      <c r="B517">
        <v>29</v>
      </c>
      <c r="C517">
        <v>22</v>
      </c>
      <c r="D517">
        <v>25</v>
      </c>
      <c r="E517">
        <v>23</v>
      </c>
      <c r="G517">
        <v>12.6488</v>
      </c>
      <c r="H517">
        <f t="shared" si="32"/>
        <v>3.8461538461538464E-2</v>
      </c>
      <c r="I517">
        <f t="shared" si="33"/>
        <v>4.856512141280353E-2</v>
      </c>
      <c r="J517">
        <f t="shared" si="34"/>
        <v>2.8153153153153154E-2</v>
      </c>
      <c r="K517">
        <f t="shared" si="35"/>
        <v>8.1272084805653705E-2</v>
      </c>
    </row>
    <row r="518" spans="1:11" x14ac:dyDescent="0.3">
      <c r="A518">
        <v>12.6686</v>
      </c>
      <c r="B518">
        <v>23</v>
      </c>
      <c r="C518">
        <v>26</v>
      </c>
      <c r="D518">
        <v>19</v>
      </c>
      <c r="E518">
        <v>22</v>
      </c>
      <c r="G518">
        <v>12.6686</v>
      </c>
      <c r="H518">
        <f t="shared" si="32"/>
        <v>3.0503978779840849E-2</v>
      </c>
      <c r="I518">
        <f t="shared" si="33"/>
        <v>5.7395143487858721E-2</v>
      </c>
      <c r="J518">
        <f t="shared" si="34"/>
        <v>2.1396396396396396E-2</v>
      </c>
      <c r="K518">
        <f t="shared" si="35"/>
        <v>7.7738515901060068E-2</v>
      </c>
    </row>
    <row r="519" spans="1:11" x14ac:dyDescent="0.3">
      <c r="A519">
        <v>12.6883</v>
      </c>
      <c r="B519">
        <v>23</v>
      </c>
      <c r="C519">
        <v>34</v>
      </c>
      <c r="D519">
        <v>17</v>
      </c>
      <c r="E519">
        <v>20</v>
      </c>
      <c r="G519">
        <v>12.6883</v>
      </c>
      <c r="H519">
        <f t="shared" si="32"/>
        <v>3.0503978779840849E-2</v>
      </c>
      <c r="I519">
        <f t="shared" si="33"/>
        <v>7.505518763796909E-2</v>
      </c>
      <c r="J519">
        <f t="shared" si="34"/>
        <v>1.9144144144144143E-2</v>
      </c>
      <c r="K519">
        <f t="shared" si="35"/>
        <v>7.0671378091872794E-2</v>
      </c>
    </row>
    <row r="520" spans="1:11" x14ac:dyDescent="0.3">
      <c r="A520">
        <v>12.708</v>
      </c>
      <c r="B520">
        <v>25</v>
      </c>
      <c r="C520">
        <v>26</v>
      </c>
      <c r="D520">
        <v>18</v>
      </c>
      <c r="E520">
        <v>14</v>
      </c>
      <c r="G520">
        <v>12.708</v>
      </c>
      <c r="H520">
        <f t="shared" si="32"/>
        <v>3.3156498673740056E-2</v>
      </c>
      <c r="I520">
        <f t="shared" si="33"/>
        <v>5.7395143487858721E-2</v>
      </c>
      <c r="J520">
        <f t="shared" si="34"/>
        <v>2.0270270270270271E-2</v>
      </c>
      <c r="K520">
        <f t="shared" si="35"/>
        <v>4.9469964664310952E-2</v>
      </c>
    </row>
    <row r="521" spans="1:11" x14ac:dyDescent="0.3">
      <c r="A521">
        <v>12.7277</v>
      </c>
      <c r="B521">
        <v>37</v>
      </c>
      <c r="C521">
        <v>33</v>
      </c>
      <c r="D521">
        <v>23</v>
      </c>
      <c r="E521">
        <v>21</v>
      </c>
      <c r="G521">
        <v>12.7277</v>
      </c>
      <c r="H521">
        <f t="shared" si="32"/>
        <v>4.9071618037135278E-2</v>
      </c>
      <c r="I521">
        <f t="shared" si="33"/>
        <v>7.2847682119205295E-2</v>
      </c>
      <c r="J521">
        <f t="shared" si="34"/>
        <v>2.59009009009009E-2</v>
      </c>
      <c r="K521">
        <f t="shared" si="35"/>
        <v>7.4204946996466431E-2</v>
      </c>
    </row>
    <row r="522" spans="1:11" x14ac:dyDescent="0.3">
      <c r="A522">
        <v>12.747400000000001</v>
      </c>
      <c r="B522">
        <v>31</v>
      </c>
      <c r="C522">
        <v>23</v>
      </c>
      <c r="D522">
        <v>18</v>
      </c>
      <c r="E522">
        <v>13</v>
      </c>
      <c r="G522">
        <v>12.747400000000001</v>
      </c>
      <c r="H522">
        <f t="shared" si="32"/>
        <v>4.1114058355437667E-2</v>
      </c>
      <c r="I522">
        <f t="shared" si="33"/>
        <v>5.0772626931567331E-2</v>
      </c>
      <c r="J522">
        <f t="shared" si="34"/>
        <v>2.0270270270270271E-2</v>
      </c>
      <c r="K522">
        <f t="shared" si="35"/>
        <v>4.5936395759717315E-2</v>
      </c>
    </row>
    <row r="523" spans="1:11" x14ac:dyDescent="0.3">
      <c r="A523">
        <v>12.767099999999999</v>
      </c>
      <c r="B523">
        <v>22</v>
      </c>
      <c r="C523">
        <v>38</v>
      </c>
      <c r="D523">
        <v>19</v>
      </c>
      <c r="E523">
        <v>19</v>
      </c>
      <c r="G523">
        <v>12.767099999999999</v>
      </c>
      <c r="H523">
        <f t="shared" si="32"/>
        <v>2.9177718832891247E-2</v>
      </c>
      <c r="I523">
        <f t="shared" si="33"/>
        <v>8.3885209713024281E-2</v>
      </c>
      <c r="J523">
        <f t="shared" si="34"/>
        <v>2.1396396396396396E-2</v>
      </c>
      <c r="K523">
        <f t="shared" si="35"/>
        <v>6.7137809187279157E-2</v>
      </c>
    </row>
    <row r="524" spans="1:11" x14ac:dyDescent="0.3">
      <c r="A524">
        <v>12.786799999999999</v>
      </c>
      <c r="B524">
        <v>15</v>
      </c>
      <c r="C524">
        <v>26</v>
      </c>
      <c r="D524">
        <v>23</v>
      </c>
      <c r="E524">
        <v>11</v>
      </c>
      <c r="G524">
        <v>12.786799999999999</v>
      </c>
      <c r="H524">
        <f t="shared" si="32"/>
        <v>1.9893899204244031E-2</v>
      </c>
      <c r="I524">
        <f t="shared" si="33"/>
        <v>5.7395143487858721E-2</v>
      </c>
      <c r="J524">
        <f t="shared" si="34"/>
        <v>2.59009009009009E-2</v>
      </c>
      <c r="K524">
        <f t="shared" si="35"/>
        <v>3.8869257950530034E-2</v>
      </c>
    </row>
    <row r="525" spans="1:11" x14ac:dyDescent="0.3">
      <c r="A525">
        <v>12.8065</v>
      </c>
      <c r="B525">
        <v>27</v>
      </c>
      <c r="C525">
        <v>21</v>
      </c>
      <c r="D525">
        <v>20</v>
      </c>
      <c r="E525">
        <v>15</v>
      </c>
      <c r="G525">
        <v>12.8065</v>
      </c>
      <c r="H525">
        <f t="shared" si="32"/>
        <v>3.580901856763926E-2</v>
      </c>
      <c r="I525">
        <f t="shared" si="33"/>
        <v>4.6357615894039736E-2</v>
      </c>
      <c r="J525">
        <f t="shared" si="34"/>
        <v>2.2522522522522521E-2</v>
      </c>
      <c r="K525">
        <f t="shared" si="35"/>
        <v>5.3003533568904596E-2</v>
      </c>
    </row>
    <row r="526" spans="1:11" x14ac:dyDescent="0.3">
      <c r="A526">
        <v>12.8262</v>
      </c>
      <c r="B526">
        <v>24</v>
      </c>
      <c r="C526">
        <v>26</v>
      </c>
      <c r="D526">
        <v>23</v>
      </c>
      <c r="E526">
        <v>13</v>
      </c>
      <c r="G526">
        <v>12.8262</v>
      </c>
      <c r="H526">
        <f t="shared" si="32"/>
        <v>3.1830238726790451E-2</v>
      </c>
      <c r="I526">
        <f t="shared" si="33"/>
        <v>5.7395143487858721E-2</v>
      </c>
      <c r="J526">
        <f t="shared" si="34"/>
        <v>2.59009009009009E-2</v>
      </c>
      <c r="K526">
        <f t="shared" si="35"/>
        <v>4.5936395759717315E-2</v>
      </c>
    </row>
    <row r="527" spans="1:11" x14ac:dyDescent="0.3">
      <c r="A527">
        <v>12.8459</v>
      </c>
      <c r="B527">
        <v>22</v>
      </c>
      <c r="C527">
        <v>30</v>
      </c>
      <c r="D527">
        <v>17</v>
      </c>
      <c r="E527">
        <v>14</v>
      </c>
      <c r="G527">
        <v>12.8459</v>
      </c>
      <c r="H527">
        <f t="shared" si="32"/>
        <v>2.9177718832891247E-2</v>
      </c>
      <c r="I527">
        <f t="shared" si="33"/>
        <v>6.6225165562913912E-2</v>
      </c>
      <c r="J527">
        <f t="shared" si="34"/>
        <v>1.9144144144144143E-2</v>
      </c>
      <c r="K527">
        <f t="shared" si="35"/>
        <v>4.9469964664310952E-2</v>
      </c>
    </row>
    <row r="528" spans="1:11" x14ac:dyDescent="0.3">
      <c r="A528">
        <v>12.865600000000001</v>
      </c>
      <c r="B528">
        <v>19</v>
      </c>
      <c r="C528">
        <v>29</v>
      </c>
      <c r="D528">
        <v>16</v>
      </c>
      <c r="E528">
        <v>16</v>
      </c>
      <c r="G528">
        <v>12.865600000000001</v>
      </c>
      <c r="H528">
        <f t="shared" si="32"/>
        <v>2.5198938992042442E-2</v>
      </c>
      <c r="I528">
        <f t="shared" si="33"/>
        <v>6.4017660044150104E-2</v>
      </c>
      <c r="J528">
        <f t="shared" si="34"/>
        <v>1.8018018018018018E-2</v>
      </c>
      <c r="K528">
        <f t="shared" si="35"/>
        <v>5.6537102473498232E-2</v>
      </c>
    </row>
    <row r="529" spans="1:11" x14ac:dyDescent="0.3">
      <c r="A529">
        <v>12.885300000000001</v>
      </c>
      <c r="B529">
        <v>24</v>
      </c>
      <c r="C529">
        <v>29</v>
      </c>
      <c r="D529">
        <v>19</v>
      </c>
      <c r="E529">
        <v>12</v>
      </c>
      <c r="G529">
        <v>12.885300000000001</v>
      </c>
      <c r="H529">
        <f t="shared" si="32"/>
        <v>3.1830238726790451E-2</v>
      </c>
      <c r="I529">
        <f t="shared" si="33"/>
        <v>6.4017660044150104E-2</v>
      </c>
      <c r="J529">
        <f t="shared" si="34"/>
        <v>2.1396396396396396E-2</v>
      </c>
      <c r="K529">
        <f t="shared" si="35"/>
        <v>4.2402826855123678E-2</v>
      </c>
    </row>
    <row r="530" spans="1:11" x14ac:dyDescent="0.3">
      <c r="A530">
        <v>12.904999999999999</v>
      </c>
      <c r="B530">
        <v>31</v>
      </c>
      <c r="C530">
        <v>22</v>
      </c>
      <c r="D530">
        <v>32</v>
      </c>
      <c r="E530">
        <v>13</v>
      </c>
      <c r="G530">
        <v>12.904999999999999</v>
      </c>
      <c r="H530">
        <f t="shared" si="32"/>
        <v>4.1114058355437667E-2</v>
      </c>
      <c r="I530">
        <f t="shared" si="33"/>
        <v>4.856512141280353E-2</v>
      </c>
      <c r="J530">
        <f t="shared" si="34"/>
        <v>3.6036036036036036E-2</v>
      </c>
      <c r="K530">
        <f t="shared" si="35"/>
        <v>4.5936395759717315E-2</v>
      </c>
    </row>
    <row r="531" spans="1:11" x14ac:dyDescent="0.3">
      <c r="A531">
        <v>12.9247</v>
      </c>
      <c r="B531">
        <v>38</v>
      </c>
      <c r="C531">
        <v>29</v>
      </c>
      <c r="D531">
        <v>24</v>
      </c>
      <c r="E531">
        <v>21</v>
      </c>
      <c r="G531">
        <v>12.9247</v>
      </c>
      <c r="H531">
        <f t="shared" si="32"/>
        <v>5.0397877984084884E-2</v>
      </c>
      <c r="I531">
        <f t="shared" si="33"/>
        <v>6.4017660044150104E-2</v>
      </c>
      <c r="J531">
        <f t="shared" si="34"/>
        <v>2.7027027027027029E-2</v>
      </c>
      <c r="K531">
        <f t="shared" si="35"/>
        <v>7.4204946996466431E-2</v>
      </c>
    </row>
    <row r="532" spans="1:11" x14ac:dyDescent="0.3">
      <c r="A532">
        <v>12.9444</v>
      </c>
      <c r="B532">
        <v>35</v>
      </c>
      <c r="C532">
        <v>44</v>
      </c>
      <c r="D532">
        <v>26</v>
      </c>
      <c r="E532">
        <v>12</v>
      </c>
      <c r="G532">
        <v>12.9444</v>
      </c>
      <c r="H532">
        <f t="shared" si="32"/>
        <v>4.6419098143236075E-2</v>
      </c>
      <c r="I532">
        <f t="shared" si="33"/>
        <v>9.713024282560706E-2</v>
      </c>
      <c r="J532">
        <f t="shared" si="34"/>
        <v>2.9279279279279279E-2</v>
      </c>
      <c r="K532">
        <f t="shared" si="35"/>
        <v>4.2402826855123678E-2</v>
      </c>
    </row>
    <row r="533" spans="1:11" x14ac:dyDescent="0.3">
      <c r="A533">
        <v>12.9642</v>
      </c>
      <c r="B533">
        <v>28</v>
      </c>
      <c r="C533">
        <v>34</v>
      </c>
      <c r="D533">
        <v>33</v>
      </c>
      <c r="E533">
        <v>16</v>
      </c>
      <c r="G533">
        <v>12.9642</v>
      </c>
      <c r="H533">
        <f t="shared" si="32"/>
        <v>3.7135278514588858E-2</v>
      </c>
      <c r="I533">
        <f t="shared" si="33"/>
        <v>7.505518763796909E-2</v>
      </c>
      <c r="J533">
        <f t="shared" si="34"/>
        <v>3.7162162162162164E-2</v>
      </c>
      <c r="K533">
        <f t="shared" si="35"/>
        <v>5.6537102473498232E-2</v>
      </c>
    </row>
    <row r="534" spans="1:11" x14ac:dyDescent="0.3">
      <c r="A534">
        <v>12.9839</v>
      </c>
      <c r="B534">
        <v>44</v>
      </c>
      <c r="C534">
        <v>41</v>
      </c>
      <c r="D534">
        <v>30</v>
      </c>
      <c r="E534">
        <v>31</v>
      </c>
      <c r="G534">
        <v>12.9839</v>
      </c>
      <c r="H534">
        <f t="shared" si="32"/>
        <v>5.8355437665782495E-2</v>
      </c>
      <c r="I534">
        <f t="shared" si="33"/>
        <v>9.0507726269315678E-2</v>
      </c>
      <c r="J534">
        <f t="shared" si="34"/>
        <v>3.3783783783783786E-2</v>
      </c>
      <c r="K534">
        <f t="shared" si="35"/>
        <v>0.10954063604240283</v>
      </c>
    </row>
    <row r="535" spans="1:11" x14ac:dyDescent="0.3">
      <c r="A535">
        <v>13.0036</v>
      </c>
      <c r="B535">
        <v>47</v>
      </c>
      <c r="C535">
        <v>53</v>
      </c>
      <c r="D535">
        <v>37</v>
      </c>
      <c r="E535">
        <v>34</v>
      </c>
      <c r="G535">
        <v>13.0036</v>
      </c>
      <c r="H535">
        <f t="shared" si="32"/>
        <v>6.2334217506631297E-2</v>
      </c>
      <c r="I535">
        <f t="shared" si="33"/>
        <v>0.11699779249448124</v>
      </c>
      <c r="J535">
        <f t="shared" si="34"/>
        <v>4.1666666666666664E-2</v>
      </c>
      <c r="K535">
        <f t="shared" si="35"/>
        <v>0.12014134275618374</v>
      </c>
    </row>
    <row r="536" spans="1:11" x14ac:dyDescent="0.3">
      <c r="A536">
        <v>13.023300000000001</v>
      </c>
      <c r="B536">
        <v>42</v>
      </c>
      <c r="C536">
        <v>50</v>
      </c>
      <c r="D536">
        <v>30</v>
      </c>
      <c r="E536">
        <v>25</v>
      </c>
      <c r="G536">
        <v>13.023300000000001</v>
      </c>
      <c r="H536">
        <f t="shared" si="32"/>
        <v>5.5702917771883291E-2</v>
      </c>
      <c r="I536">
        <f t="shared" si="33"/>
        <v>0.11037527593818984</v>
      </c>
      <c r="J536">
        <f t="shared" si="34"/>
        <v>3.3783783783783786E-2</v>
      </c>
      <c r="K536">
        <f t="shared" si="35"/>
        <v>8.8339222614840993E-2</v>
      </c>
    </row>
    <row r="537" spans="1:11" x14ac:dyDescent="0.3">
      <c r="A537">
        <v>13.042999999999999</v>
      </c>
      <c r="B537">
        <v>54</v>
      </c>
      <c r="C537">
        <v>45</v>
      </c>
      <c r="D537">
        <v>37</v>
      </c>
      <c r="E537">
        <v>37</v>
      </c>
      <c r="G537">
        <v>13.042999999999999</v>
      </c>
      <c r="H537">
        <f t="shared" si="32"/>
        <v>7.161803713527852E-2</v>
      </c>
      <c r="I537">
        <f t="shared" si="33"/>
        <v>9.9337748344370855E-2</v>
      </c>
      <c r="J537">
        <f t="shared" si="34"/>
        <v>4.1666666666666664E-2</v>
      </c>
      <c r="K537">
        <f t="shared" si="35"/>
        <v>0.13074204946996468</v>
      </c>
    </row>
    <row r="538" spans="1:11" x14ac:dyDescent="0.3">
      <c r="A538">
        <v>13.0627</v>
      </c>
      <c r="B538">
        <v>61</v>
      </c>
      <c r="C538">
        <v>43</v>
      </c>
      <c r="D538">
        <v>35</v>
      </c>
      <c r="E538">
        <v>24</v>
      </c>
      <c r="G538">
        <v>13.0627</v>
      </c>
      <c r="H538">
        <f t="shared" si="32"/>
        <v>8.0901856763925736E-2</v>
      </c>
      <c r="I538">
        <f t="shared" si="33"/>
        <v>9.4922737306843266E-2</v>
      </c>
      <c r="J538">
        <f t="shared" si="34"/>
        <v>3.9414414414414414E-2</v>
      </c>
      <c r="K538">
        <f t="shared" si="35"/>
        <v>8.4805653710247356E-2</v>
      </c>
    </row>
    <row r="539" spans="1:11" x14ac:dyDescent="0.3">
      <c r="A539">
        <v>13.0824</v>
      </c>
      <c r="B539">
        <v>63</v>
      </c>
      <c r="C539">
        <v>35</v>
      </c>
      <c r="D539">
        <v>32</v>
      </c>
      <c r="E539">
        <v>24</v>
      </c>
      <c r="G539">
        <v>13.0824</v>
      </c>
      <c r="H539">
        <f t="shared" si="32"/>
        <v>8.3554376657824933E-2</v>
      </c>
      <c r="I539">
        <f t="shared" si="33"/>
        <v>7.7262693156732898E-2</v>
      </c>
      <c r="J539">
        <f t="shared" si="34"/>
        <v>3.6036036036036036E-2</v>
      </c>
      <c r="K539">
        <f t="shared" si="35"/>
        <v>8.4805653710247356E-2</v>
      </c>
    </row>
    <row r="540" spans="1:11" x14ac:dyDescent="0.3">
      <c r="A540">
        <v>13.1021</v>
      </c>
      <c r="B540">
        <v>53</v>
      </c>
      <c r="C540">
        <v>37</v>
      </c>
      <c r="D540">
        <v>19</v>
      </c>
      <c r="E540">
        <v>32</v>
      </c>
      <c r="G540">
        <v>13.1021</v>
      </c>
      <c r="H540">
        <f t="shared" si="32"/>
        <v>7.0291777188328908E-2</v>
      </c>
      <c r="I540">
        <f t="shared" si="33"/>
        <v>8.1677704194260486E-2</v>
      </c>
      <c r="J540">
        <f t="shared" si="34"/>
        <v>2.1396396396396396E-2</v>
      </c>
      <c r="K540">
        <f t="shared" si="35"/>
        <v>0.11307420494699646</v>
      </c>
    </row>
    <row r="541" spans="1:11" x14ac:dyDescent="0.3">
      <c r="A541">
        <v>13.1218</v>
      </c>
      <c r="B541">
        <v>68</v>
      </c>
      <c r="C541">
        <v>35</v>
      </c>
      <c r="D541">
        <v>31</v>
      </c>
      <c r="E541">
        <v>32</v>
      </c>
      <c r="G541">
        <v>13.1218</v>
      </c>
      <c r="H541">
        <f t="shared" si="32"/>
        <v>9.0185676392572939E-2</v>
      </c>
      <c r="I541">
        <f t="shared" si="33"/>
        <v>7.7262693156732898E-2</v>
      </c>
      <c r="J541">
        <f t="shared" si="34"/>
        <v>3.4909909909909907E-2</v>
      </c>
      <c r="K541">
        <f t="shared" si="35"/>
        <v>0.11307420494699646</v>
      </c>
    </row>
    <row r="542" spans="1:11" x14ac:dyDescent="0.3">
      <c r="A542">
        <v>13.141500000000001</v>
      </c>
      <c r="B542">
        <v>66</v>
      </c>
      <c r="C542">
        <v>46</v>
      </c>
      <c r="D542">
        <v>33</v>
      </c>
      <c r="E542">
        <v>22</v>
      </c>
      <c r="G542">
        <v>13.141500000000001</v>
      </c>
      <c r="H542">
        <f t="shared" si="32"/>
        <v>8.7533156498673742E-2</v>
      </c>
      <c r="I542">
        <f t="shared" si="33"/>
        <v>0.10154525386313466</v>
      </c>
      <c r="J542">
        <f t="shared" si="34"/>
        <v>3.7162162162162164E-2</v>
      </c>
      <c r="K542">
        <f t="shared" si="35"/>
        <v>7.7738515901060068E-2</v>
      </c>
    </row>
    <row r="543" spans="1:11" x14ac:dyDescent="0.3">
      <c r="A543">
        <v>13.161199999999999</v>
      </c>
      <c r="B543">
        <v>52</v>
      </c>
      <c r="C543">
        <v>42</v>
      </c>
      <c r="D543">
        <v>28</v>
      </c>
      <c r="E543">
        <v>31</v>
      </c>
      <c r="G543">
        <v>13.161199999999999</v>
      </c>
      <c r="H543">
        <f t="shared" si="32"/>
        <v>6.8965517241379309E-2</v>
      </c>
      <c r="I543">
        <f t="shared" si="33"/>
        <v>9.2715231788079472E-2</v>
      </c>
      <c r="J543">
        <f t="shared" si="34"/>
        <v>3.1531531531531529E-2</v>
      </c>
      <c r="K543">
        <f t="shared" si="35"/>
        <v>0.10954063604240283</v>
      </c>
    </row>
    <row r="544" spans="1:11" x14ac:dyDescent="0.3">
      <c r="A544">
        <v>13.180899999999999</v>
      </c>
      <c r="B544">
        <v>63</v>
      </c>
      <c r="C544">
        <v>50</v>
      </c>
      <c r="D544">
        <v>16</v>
      </c>
      <c r="E544">
        <v>30</v>
      </c>
      <c r="G544">
        <v>13.180899999999999</v>
      </c>
      <c r="H544">
        <f t="shared" si="32"/>
        <v>8.3554376657824933E-2</v>
      </c>
      <c r="I544">
        <f t="shared" si="33"/>
        <v>0.11037527593818984</v>
      </c>
      <c r="J544">
        <f t="shared" si="34"/>
        <v>1.8018018018018018E-2</v>
      </c>
      <c r="K544">
        <f t="shared" si="35"/>
        <v>0.10600706713780919</v>
      </c>
    </row>
    <row r="545" spans="1:11" x14ac:dyDescent="0.3">
      <c r="A545">
        <v>13.2006</v>
      </c>
      <c r="B545">
        <v>42</v>
      </c>
      <c r="C545">
        <v>41</v>
      </c>
      <c r="D545">
        <v>24</v>
      </c>
      <c r="E545">
        <v>20</v>
      </c>
      <c r="G545">
        <v>13.2006</v>
      </c>
      <c r="H545">
        <f t="shared" si="32"/>
        <v>5.5702917771883291E-2</v>
      </c>
      <c r="I545">
        <f t="shared" si="33"/>
        <v>9.0507726269315678E-2</v>
      </c>
      <c r="J545">
        <f t="shared" si="34"/>
        <v>2.7027027027027029E-2</v>
      </c>
      <c r="K545">
        <f t="shared" si="35"/>
        <v>7.0671378091872794E-2</v>
      </c>
    </row>
    <row r="546" spans="1:11" x14ac:dyDescent="0.3">
      <c r="A546">
        <v>13.2203</v>
      </c>
      <c r="B546">
        <v>47</v>
      </c>
      <c r="C546">
        <v>55</v>
      </c>
      <c r="D546">
        <v>34</v>
      </c>
      <c r="E546">
        <v>23</v>
      </c>
      <c r="G546">
        <v>13.2203</v>
      </c>
      <c r="H546">
        <f t="shared" si="32"/>
        <v>6.2334217506631297E-2</v>
      </c>
      <c r="I546">
        <f t="shared" si="33"/>
        <v>0.12141280353200883</v>
      </c>
      <c r="J546">
        <f t="shared" si="34"/>
        <v>3.8288288288288286E-2</v>
      </c>
      <c r="K546">
        <f t="shared" si="35"/>
        <v>8.1272084805653705E-2</v>
      </c>
    </row>
    <row r="547" spans="1:11" x14ac:dyDescent="0.3">
      <c r="A547">
        <v>13.24</v>
      </c>
      <c r="B547">
        <v>39</v>
      </c>
      <c r="C547">
        <v>37</v>
      </c>
      <c r="D547">
        <v>29</v>
      </c>
      <c r="E547">
        <v>22</v>
      </c>
      <c r="G547">
        <v>13.24</v>
      </c>
      <c r="H547">
        <f t="shared" si="32"/>
        <v>5.1724137931034482E-2</v>
      </c>
      <c r="I547">
        <f t="shared" si="33"/>
        <v>8.1677704194260486E-2</v>
      </c>
      <c r="J547">
        <f t="shared" si="34"/>
        <v>3.2657657657657657E-2</v>
      </c>
      <c r="K547">
        <f t="shared" si="35"/>
        <v>7.7738515901060068E-2</v>
      </c>
    </row>
    <row r="548" spans="1:11" x14ac:dyDescent="0.3">
      <c r="A548">
        <v>13.2597</v>
      </c>
      <c r="B548">
        <v>33</v>
      </c>
      <c r="C548">
        <v>26</v>
      </c>
      <c r="D548">
        <v>28</v>
      </c>
      <c r="E548">
        <v>13</v>
      </c>
      <c r="G548">
        <v>13.2597</v>
      </c>
      <c r="H548">
        <f t="shared" si="32"/>
        <v>4.3766578249336871E-2</v>
      </c>
      <c r="I548">
        <f t="shared" si="33"/>
        <v>5.7395143487858721E-2</v>
      </c>
      <c r="J548">
        <f t="shared" si="34"/>
        <v>3.1531531531531529E-2</v>
      </c>
      <c r="K548">
        <f t="shared" si="35"/>
        <v>4.5936395759717315E-2</v>
      </c>
    </row>
    <row r="549" spans="1:11" x14ac:dyDescent="0.3">
      <c r="A549">
        <v>13.279500000000001</v>
      </c>
      <c r="B549">
        <v>40</v>
      </c>
      <c r="C549">
        <v>34</v>
      </c>
      <c r="D549">
        <v>27</v>
      </c>
      <c r="E549">
        <v>22</v>
      </c>
      <c r="G549">
        <v>13.279500000000001</v>
      </c>
      <c r="H549">
        <f t="shared" si="32"/>
        <v>5.3050397877984087E-2</v>
      </c>
      <c r="I549">
        <f t="shared" si="33"/>
        <v>7.505518763796909E-2</v>
      </c>
      <c r="J549">
        <f t="shared" si="34"/>
        <v>3.0405405405405407E-2</v>
      </c>
      <c r="K549">
        <f t="shared" si="35"/>
        <v>7.7738515901060068E-2</v>
      </c>
    </row>
    <row r="550" spans="1:11" x14ac:dyDescent="0.3">
      <c r="A550">
        <v>13.299200000000001</v>
      </c>
      <c r="B550">
        <v>33</v>
      </c>
      <c r="C550">
        <v>29</v>
      </c>
      <c r="D550">
        <v>24</v>
      </c>
      <c r="E550">
        <v>18</v>
      </c>
      <c r="G550">
        <v>13.299200000000001</v>
      </c>
      <c r="H550">
        <f t="shared" si="32"/>
        <v>4.3766578249336871E-2</v>
      </c>
      <c r="I550">
        <f t="shared" si="33"/>
        <v>6.4017660044150104E-2</v>
      </c>
      <c r="J550">
        <f t="shared" si="34"/>
        <v>2.7027027027027029E-2</v>
      </c>
      <c r="K550">
        <f t="shared" si="35"/>
        <v>6.3604240282685506E-2</v>
      </c>
    </row>
    <row r="551" spans="1:11" x14ac:dyDescent="0.3">
      <c r="A551">
        <v>13.318899999999999</v>
      </c>
      <c r="B551">
        <v>46</v>
      </c>
      <c r="C551">
        <v>24</v>
      </c>
      <c r="D551">
        <v>22</v>
      </c>
      <c r="E551">
        <v>21</v>
      </c>
      <c r="G551">
        <v>13.318899999999999</v>
      </c>
      <c r="H551">
        <f t="shared" si="32"/>
        <v>6.1007957559681698E-2</v>
      </c>
      <c r="I551">
        <f t="shared" si="33"/>
        <v>5.2980132450331126E-2</v>
      </c>
      <c r="J551">
        <f t="shared" si="34"/>
        <v>2.4774774774774775E-2</v>
      </c>
      <c r="K551">
        <f t="shared" si="35"/>
        <v>7.4204946996466431E-2</v>
      </c>
    </row>
    <row r="552" spans="1:11" x14ac:dyDescent="0.3">
      <c r="A552">
        <v>13.3386</v>
      </c>
      <c r="B552">
        <v>37</v>
      </c>
      <c r="C552">
        <v>27</v>
      </c>
      <c r="D552">
        <v>19</v>
      </c>
      <c r="E552">
        <v>17</v>
      </c>
      <c r="G552">
        <v>13.3386</v>
      </c>
      <c r="H552">
        <f t="shared" si="32"/>
        <v>4.9071618037135278E-2</v>
      </c>
      <c r="I552">
        <f t="shared" si="33"/>
        <v>5.9602649006622516E-2</v>
      </c>
      <c r="J552">
        <f t="shared" si="34"/>
        <v>2.1396396396396396E-2</v>
      </c>
      <c r="K552">
        <f t="shared" si="35"/>
        <v>6.0070671378091869E-2</v>
      </c>
    </row>
    <row r="553" spans="1:11" x14ac:dyDescent="0.3">
      <c r="A553">
        <v>13.3583</v>
      </c>
      <c r="B553">
        <v>26</v>
      </c>
      <c r="C553">
        <v>24</v>
      </c>
      <c r="D553">
        <v>19</v>
      </c>
      <c r="E553">
        <v>21</v>
      </c>
      <c r="G553">
        <v>13.3583</v>
      </c>
      <c r="H553">
        <f t="shared" si="32"/>
        <v>3.4482758620689655E-2</v>
      </c>
      <c r="I553">
        <f t="shared" si="33"/>
        <v>5.2980132450331126E-2</v>
      </c>
      <c r="J553">
        <f t="shared" si="34"/>
        <v>2.1396396396396396E-2</v>
      </c>
      <c r="K553">
        <f t="shared" si="35"/>
        <v>7.4204946996466431E-2</v>
      </c>
    </row>
    <row r="554" spans="1:11" x14ac:dyDescent="0.3">
      <c r="A554">
        <v>13.378</v>
      </c>
      <c r="B554">
        <v>31</v>
      </c>
      <c r="C554">
        <v>34</v>
      </c>
      <c r="D554">
        <v>18</v>
      </c>
      <c r="E554">
        <v>23</v>
      </c>
      <c r="G554">
        <v>13.378</v>
      </c>
      <c r="H554">
        <f t="shared" si="32"/>
        <v>4.1114058355437667E-2</v>
      </c>
      <c r="I554">
        <f t="shared" si="33"/>
        <v>7.505518763796909E-2</v>
      </c>
      <c r="J554">
        <f t="shared" si="34"/>
        <v>2.0270270270270271E-2</v>
      </c>
      <c r="K554">
        <f t="shared" si="35"/>
        <v>8.1272084805653705E-2</v>
      </c>
    </row>
    <row r="555" spans="1:11" x14ac:dyDescent="0.3">
      <c r="A555">
        <v>13.3977</v>
      </c>
      <c r="B555">
        <v>36</v>
      </c>
      <c r="C555">
        <v>36</v>
      </c>
      <c r="D555">
        <v>24</v>
      </c>
      <c r="E555">
        <v>23</v>
      </c>
      <c r="G555">
        <v>13.3977</v>
      </c>
      <c r="H555">
        <f t="shared" si="32"/>
        <v>4.7745358090185673E-2</v>
      </c>
      <c r="I555">
        <f t="shared" si="33"/>
        <v>7.9470198675496692E-2</v>
      </c>
      <c r="J555">
        <f t="shared" si="34"/>
        <v>2.7027027027027029E-2</v>
      </c>
      <c r="K555">
        <f t="shared" si="35"/>
        <v>8.1272084805653705E-2</v>
      </c>
    </row>
    <row r="556" spans="1:11" x14ac:dyDescent="0.3">
      <c r="A556">
        <v>13.417400000000001</v>
      </c>
      <c r="B556">
        <v>40</v>
      </c>
      <c r="C556">
        <v>36</v>
      </c>
      <c r="D556">
        <v>25</v>
      </c>
      <c r="E556">
        <v>17</v>
      </c>
      <c r="G556">
        <v>13.417400000000001</v>
      </c>
      <c r="H556">
        <f t="shared" si="32"/>
        <v>5.3050397877984087E-2</v>
      </c>
      <c r="I556">
        <f t="shared" si="33"/>
        <v>7.9470198675496692E-2</v>
      </c>
      <c r="J556">
        <f t="shared" si="34"/>
        <v>2.8153153153153154E-2</v>
      </c>
      <c r="K556">
        <f t="shared" si="35"/>
        <v>6.0070671378091869E-2</v>
      </c>
    </row>
    <row r="557" spans="1:11" x14ac:dyDescent="0.3">
      <c r="A557">
        <v>13.437099999999999</v>
      </c>
      <c r="B557">
        <v>30</v>
      </c>
      <c r="C557">
        <v>29</v>
      </c>
      <c r="D557">
        <v>33</v>
      </c>
      <c r="E557">
        <v>5</v>
      </c>
      <c r="G557">
        <v>13.437099999999999</v>
      </c>
      <c r="H557">
        <f t="shared" si="32"/>
        <v>3.9787798408488062E-2</v>
      </c>
      <c r="I557">
        <f t="shared" si="33"/>
        <v>6.4017660044150104E-2</v>
      </c>
      <c r="J557">
        <f t="shared" si="34"/>
        <v>3.7162162162162164E-2</v>
      </c>
      <c r="K557">
        <f t="shared" si="35"/>
        <v>1.7667844522968199E-2</v>
      </c>
    </row>
    <row r="558" spans="1:11" x14ac:dyDescent="0.3">
      <c r="A558">
        <v>13.456799999999999</v>
      </c>
      <c r="B558">
        <v>35</v>
      </c>
      <c r="C558">
        <v>68</v>
      </c>
      <c r="D558">
        <v>37</v>
      </c>
      <c r="E558">
        <v>21</v>
      </c>
      <c r="G558">
        <v>13.456799999999999</v>
      </c>
      <c r="H558">
        <f t="shared" si="32"/>
        <v>4.6419098143236075E-2</v>
      </c>
      <c r="I558">
        <f t="shared" si="33"/>
        <v>0.15011037527593818</v>
      </c>
      <c r="J558">
        <f t="shared" si="34"/>
        <v>4.1666666666666664E-2</v>
      </c>
      <c r="K558">
        <f t="shared" si="35"/>
        <v>7.4204946996466431E-2</v>
      </c>
    </row>
    <row r="559" spans="1:11" x14ac:dyDescent="0.3">
      <c r="A559">
        <v>13.4765</v>
      </c>
      <c r="B559">
        <v>36</v>
      </c>
      <c r="C559">
        <v>53</v>
      </c>
      <c r="D559">
        <v>33</v>
      </c>
      <c r="E559">
        <v>24</v>
      </c>
      <c r="G559">
        <v>13.4765</v>
      </c>
      <c r="H559">
        <f t="shared" si="32"/>
        <v>4.7745358090185673E-2</v>
      </c>
      <c r="I559">
        <f t="shared" si="33"/>
        <v>0.11699779249448124</v>
      </c>
      <c r="J559">
        <f t="shared" si="34"/>
        <v>3.7162162162162164E-2</v>
      </c>
      <c r="K559">
        <f t="shared" si="35"/>
        <v>8.4805653710247356E-2</v>
      </c>
    </row>
    <row r="560" spans="1:11" x14ac:dyDescent="0.3">
      <c r="A560">
        <v>13.4962</v>
      </c>
      <c r="B560">
        <v>37</v>
      </c>
      <c r="C560">
        <v>57</v>
      </c>
      <c r="D560">
        <v>48</v>
      </c>
      <c r="E560">
        <v>20</v>
      </c>
      <c r="G560">
        <v>13.4962</v>
      </c>
      <c r="H560">
        <f t="shared" si="32"/>
        <v>4.9071618037135278E-2</v>
      </c>
      <c r="I560">
        <f t="shared" si="33"/>
        <v>0.12582781456953643</v>
      </c>
      <c r="J560">
        <f t="shared" si="34"/>
        <v>5.4054054054054057E-2</v>
      </c>
      <c r="K560">
        <f t="shared" si="35"/>
        <v>7.0671378091872794E-2</v>
      </c>
    </row>
    <row r="561" spans="1:11" x14ac:dyDescent="0.3">
      <c r="A561">
        <v>13.5159</v>
      </c>
      <c r="B561">
        <v>42</v>
      </c>
      <c r="C561">
        <v>71</v>
      </c>
      <c r="D561">
        <v>51</v>
      </c>
      <c r="E561">
        <v>22</v>
      </c>
      <c r="G561">
        <v>13.5159</v>
      </c>
      <c r="H561">
        <f t="shared" si="32"/>
        <v>5.5702917771883291E-2</v>
      </c>
      <c r="I561">
        <f t="shared" si="33"/>
        <v>0.15673289183222958</v>
      </c>
      <c r="J561">
        <f t="shared" si="34"/>
        <v>5.7432432432432436E-2</v>
      </c>
      <c r="K561">
        <f t="shared" si="35"/>
        <v>7.7738515901060068E-2</v>
      </c>
    </row>
    <row r="562" spans="1:11" x14ac:dyDescent="0.3">
      <c r="A562">
        <v>13.535600000000001</v>
      </c>
      <c r="B562">
        <v>51</v>
      </c>
      <c r="C562">
        <v>71</v>
      </c>
      <c r="D562">
        <v>90</v>
      </c>
      <c r="E562">
        <v>37</v>
      </c>
      <c r="G562">
        <v>13.535600000000001</v>
      </c>
      <c r="H562">
        <f t="shared" si="32"/>
        <v>6.7639257294429711E-2</v>
      </c>
      <c r="I562">
        <f t="shared" si="33"/>
        <v>0.15673289183222958</v>
      </c>
      <c r="J562">
        <f t="shared" si="34"/>
        <v>0.10135135135135136</v>
      </c>
      <c r="K562">
        <f t="shared" si="35"/>
        <v>0.13074204946996468</v>
      </c>
    </row>
    <row r="563" spans="1:11" x14ac:dyDescent="0.3">
      <c r="A563">
        <v>13.555300000000001</v>
      </c>
      <c r="B563">
        <v>50</v>
      </c>
      <c r="C563">
        <v>84</v>
      </c>
      <c r="D563">
        <v>70</v>
      </c>
      <c r="E563">
        <v>27</v>
      </c>
      <c r="G563">
        <v>13.555300000000001</v>
      </c>
      <c r="H563">
        <f t="shared" si="32"/>
        <v>6.6312997347480113E-2</v>
      </c>
      <c r="I563">
        <f t="shared" si="33"/>
        <v>0.18543046357615894</v>
      </c>
      <c r="J563">
        <f t="shared" si="34"/>
        <v>7.8828828828828829E-2</v>
      </c>
      <c r="K563">
        <f t="shared" si="35"/>
        <v>9.5406360424028266E-2</v>
      </c>
    </row>
    <row r="564" spans="1:11" x14ac:dyDescent="0.3">
      <c r="A564">
        <v>13.575100000000001</v>
      </c>
      <c r="B564">
        <v>55</v>
      </c>
      <c r="C564">
        <v>80</v>
      </c>
      <c r="D564">
        <v>74</v>
      </c>
      <c r="E564">
        <v>38</v>
      </c>
      <c r="G564">
        <v>13.575100000000001</v>
      </c>
      <c r="H564">
        <f t="shared" si="32"/>
        <v>7.2944297082228118E-2</v>
      </c>
      <c r="I564">
        <f t="shared" si="33"/>
        <v>0.17660044150110377</v>
      </c>
      <c r="J564">
        <f t="shared" si="34"/>
        <v>8.3333333333333329E-2</v>
      </c>
      <c r="K564">
        <f t="shared" si="35"/>
        <v>0.13427561837455831</v>
      </c>
    </row>
    <row r="565" spans="1:11" x14ac:dyDescent="0.3">
      <c r="A565">
        <v>13.594799999999999</v>
      </c>
      <c r="B565">
        <v>56</v>
      </c>
      <c r="C565">
        <v>73</v>
      </c>
      <c r="D565">
        <v>82</v>
      </c>
      <c r="E565">
        <v>38</v>
      </c>
      <c r="G565">
        <v>13.594799999999999</v>
      </c>
      <c r="H565">
        <f t="shared" si="32"/>
        <v>7.4270557029177717E-2</v>
      </c>
      <c r="I565">
        <f t="shared" si="33"/>
        <v>0.16114790286975716</v>
      </c>
      <c r="J565">
        <f t="shared" si="34"/>
        <v>9.2342342342342343E-2</v>
      </c>
      <c r="K565">
        <f t="shared" si="35"/>
        <v>0.13427561837455831</v>
      </c>
    </row>
    <row r="566" spans="1:11" x14ac:dyDescent="0.3">
      <c r="A566">
        <v>13.6145</v>
      </c>
      <c r="B566">
        <v>75</v>
      </c>
      <c r="C566">
        <v>66</v>
      </c>
      <c r="D566">
        <v>66</v>
      </c>
      <c r="E566">
        <v>42</v>
      </c>
      <c r="G566">
        <v>13.6145</v>
      </c>
      <c r="H566">
        <f t="shared" si="32"/>
        <v>9.9469496021220155E-2</v>
      </c>
      <c r="I566">
        <f t="shared" si="33"/>
        <v>0.14569536423841059</v>
      </c>
      <c r="J566">
        <f t="shared" si="34"/>
        <v>7.4324324324324328E-2</v>
      </c>
      <c r="K566">
        <f t="shared" si="35"/>
        <v>0.14840989399293286</v>
      </c>
    </row>
    <row r="567" spans="1:11" x14ac:dyDescent="0.3">
      <c r="A567">
        <v>13.6342</v>
      </c>
      <c r="B567">
        <v>62</v>
      </c>
      <c r="C567">
        <v>54</v>
      </c>
      <c r="D567">
        <v>42</v>
      </c>
      <c r="E567">
        <v>28</v>
      </c>
      <c r="G567">
        <v>13.6342</v>
      </c>
      <c r="H567">
        <f t="shared" si="32"/>
        <v>8.2228116710875335E-2</v>
      </c>
      <c r="I567">
        <f t="shared" si="33"/>
        <v>0.11920529801324503</v>
      </c>
      <c r="J567">
        <f t="shared" si="34"/>
        <v>4.72972972972973E-2</v>
      </c>
      <c r="K567">
        <f t="shared" si="35"/>
        <v>9.8939929328621903E-2</v>
      </c>
    </row>
    <row r="568" spans="1:11" x14ac:dyDescent="0.3">
      <c r="A568">
        <v>13.6539</v>
      </c>
      <c r="B568">
        <v>80</v>
      </c>
      <c r="C568">
        <v>46</v>
      </c>
      <c r="D568">
        <v>38</v>
      </c>
      <c r="E568">
        <v>40</v>
      </c>
      <c r="G568">
        <v>13.6539</v>
      </c>
      <c r="H568">
        <f t="shared" si="32"/>
        <v>0.10610079575596817</v>
      </c>
      <c r="I568">
        <f t="shared" si="33"/>
        <v>0.10154525386313466</v>
      </c>
      <c r="J568">
        <f t="shared" si="34"/>
        <v>4.2792792792792793E-2</v>
      </c>
      <c r="K568">
        <f t="shared" si="35"/>
        <v>0.14134275618374559</v>
      </c>
    </row>
    <row r="569" spans="1:11" x14ac:dyDescent="0.3">
      <c r="A569">
        <v>13.6736</v>
      </c>
      <c r="B569">
        <v>83</v>
      </c>
      <c r="C569">
        <v>38</v>
      </c>
      <c r="D569">
        <v>28</v>
      </c>
      <c r="E569">
        <v>21</v>
      </c>
      <c r="G569">
        <v>13.6736</v>
      </c>
      <c r="H569">
        <f t="shared" si="32"/>
        <v>0.11007957559681697</v>
      </c>
      <c r="I569">
        <f t="shared" si="33"/>
        <v>8.3885209713024281E-2</v>
      </c>
      <c r="J569">
        <f t="shared" si="34"/>
        <v>3.1531531531531529E-2</v>
      </c>
      <c r="K569">
        <f t="shared" si="35"/>
        <v>7.4204946996466431E-2</v>
      </c>
    </row>
    <row r="570" spans="1:11" x14ac:dyDescent="0.3">
      <c r="A570">
        <v>13.693300000000001</v>
      </c>
      <c r="B570">
        <v>81</v>
      </c>
      <c r="C570">
        <v>31</v>
      </c>
      <c r="D570">
        <v>21</v>
      </c>
      <c r="E570">
        <v>31</v>
      </c>
      <c r="G570">
        <v>13.693300000000001</v>
      </c>
      <c r="H570">
        <f t="shared" si="32"/>
        <v>0.10742705570291777</v>
      </c>
      <c r="I570">
        <f t="shared" si="33"/>
        <v>6.8432671081677707E-2</v>
      </c>
      <c r="J570">
        <f t="shared" si="34"/>
        <v>2.364864864864865E-2</v>
      </c>
      <c r="K570">
        <f t="shared" si="35"/>
        <v>0.10954063604240283</v>
      </c>
    </row>
    <row r="571" spans="1:11" x14ac:dyDescent="0.3">
      <c r="A571">
        <v>13.712999999999999</v>
      </c>
      <c r="B571">
        <v>85</v>
      </c>
      <c r="C571">
        <v>33</v>
      </c>
      <c r="D571">
        <v>21</v>
      </c>
      <c r="E571">
        <v>24</v>
      </c>
      <c r="G571">
        <v>13.712999999999999</v>
      </c>
      <c r="H571">
        <f t="shared" si="32"/>
        <v>0.11273209549071618</v>
      </c>
      <c r="I571">
        <f t="shared" si="33"/>
        <v>7.2847682119205295E-2</v>
      </c>
      <c r="J571">
        <f t="shared" si="34"/>
        <v>2.364864864864865E-2</v>
      </c>
      <c r="K571">
        <f t="shared" si="35"/>
        <v>8.4805653710247356E-2</v>
      </c>
    </row>
    <row r="572" spans="1:11" x14ac:dyDescent="0.3">
      <c r="A572">
        <v>13.732699999999999</v>
      </c>
      <c r="B572">
        <v>68</v>
      </c>
      <c r="C572">
        <v>25</v>
      </c>
      <c r="D572">
        <v>27</v>
      </c>
      <c r="E572">
        <v>27</v>
      </c>
      <c r="G572">
        <v>13.732699999999999</v>
      </c>
      <c r="H572">
        <f t="shared" si="32"/>
        <v>9.0185676392572939E-2</v>
      </c>
      <c r="I572">
        <f t="shared" si="33"/>
        <v>5.518763796909492E-2</v>
      </c>
      <c r="J572">
        <f t="shared" si="34"/>
        <v>3.0405405405405407E-2</v>
      </c>
      <c r="K572">
        <f t="shared" si="35"/>
        <v>9.5406360424028266E-2</v>
      </c>
    </row>
    <row r="573" spans="1:11" x14ac:dyDescent="0.3">
      <c r="A573">
        <v>13.7524</v>
      </c>
      <c r="B573">
        <v>42</v>
      </c>
      <c r="C573">
        <v>29</v>
      </c>
      <c r="D573">
        <v>22</v>
      </c>
      <c r="E573">
        <v>17</v>
      </c>
      <c r="G573">
        <v>13.7524</v>
      </c>
      <c r="H573">
        <f t="shared" si="32"/>
        <v>5.5702917771883291E-2</v>
      </c>
      <c r="I573">
        <f t="shared" si="33"/>
        <v>6.4017660044150104E-2</v>
      </c>
      <c r="J573">
        <f t="shared" si="34"/>
        <v>2.4774774774774775E-2</v>
      </c>
      <c r="K573">
        <f t="shared" si="35"/>
        <v>6.0070671378091869E-2</v>
      </c>
    </row>
    <row r="574" spans="1:11" x14ac:dyDescent="0.3">
      <c r="A574">
        <v>13.7721</v>
      </c>
      <c r="B574">
        <v>26</v>
      </c>
      <c r="C574">
        <v>35</v>
      </c>
      <c r="D574">
        <v>17</v>
      </c>
      <c r="E574">
        <v>24</v>
      </c>
      <c r="G574">
        <v>13.7721</v>
      </c>
      <c r="H574">
        <f t="shared" si="32"/>
        <v>3.4482758620689655E-2</v>
      </c>
      <c r="I574">
        <f t="shared" si="33"/>
        <v>7.7262693156732898E-2</v>
      </c>
      <c r="J574">
        <f t="shared" si="34"/>
        <v>1.9144144144144143E-2</v>
      </c>
      <c r="K574">
        <f t="shared" si="35"/>
        <v>8.4805653710247356E-2</v>
      </c>
    </row>
    <row r="575" spans="1:11" x14ac:dyDescent="0.3">
      <c r="A575">
        <v>13.7918</v>
      </c>
      <c r="B575">
        <v>20</v>
      </c>
      <c r="C575">
        <v>19</v>
      </c>
      <c r="D575">
        <v>29</v>
      </c>
      <c r="E575">
        <v>22</v>
      </c>
      <c r="G575">
        <v>13.7918</v>
      </c>
      <c r="H575">
        <f t="shared" si="32"/>
        <v>2.6525198938992044E-2</v>
      </c>
      <c r="I575">
        <f t="shared" si="33"/>
        <v>4.194260485651214E-2</v>
      </c>
      <c r="J575">
        <f t="shared" si="34"/>
        <v>3.2657657657657657E-2</v>
      </c>
      <c r="K575">
        <f t="shared" si="35"/>
        <v>7.7738515901060068E-2</v>
      </c>
    </row>
    <row r="576" spans="1:11" x14ac:dyDescent="0.3">
      <c r="A576">
        <v>13.811500000000001</v>
      </c>
      <c r="B576">
        <v>23</v>
      </c>
      <c r="C576">
        <v>36</v>
      </c>
      <c r="D576">
        <v>30</v>
      </c>
      <c r="E576">
        <v>15</v>
      </c>
      <c r="G576">
        <v>13.811500000000001</v>
      </c>
      <c r="H576">
        <f t="shared" si="32"/>
        <v>3.0503978779840849E-2</v>
      </c>
      <c r="I576">
        <f t="shared" si="33"/>
        <v>7.9470198675496692E-2</v>
      </c>
      <c r="J576">
        <f t="shared" si="34"/>
        <v>3.3783783783783786E-2</v>
      </c>
      <c r="K576">
        <f t="shared" si="35"/>
        <v>5.3003533568904596E-2</v>
      </c>
    </row>
    <row r="577" spans="1:11" x14ac:dyDescent="0.3">
      <c r="A577">
        <v>13.831200000000001</v>
      </c>
      <c r="B577">
        <v>30</v>
      </c>
      <c r="C577">
        <v>31</v>
      </c>
      <c r="D577">
        <v>28</v>
      </c>
      <c r="E577">
        <v>15</v>
      </c>
      <c r="G577">
        <v>13.831200000000001</v>
      </c>
      <c r="H577">
        <f t="shared" si="32"/>
        <v>3.9787798408488062E-2</v>
      </c>
      <c r="I577">
        <f t="shared" si="33"/>
        <v>6.8432671081677707E-2</v>
      </c>
      <c r="J577">
        <f t="shared" si="34"/>
        <v>3.1531531531531529E-2</v>
      </c>
      <c r="K577">
        <f t="shared" si="35"/>
        <v>5.3003533568904596E-2</v>
      </c>
    </row>
    <row r="578" spans="1:11" x14ac:dyDescent="0.3">
      <c r="A578">
        <v>13.850899999999999</v>
      </c>
      <c r="B578">
        <v>26</v>
      </c>
      <c r="C578">
        <v>43</v>
      </c>
      <c r="D578">
        <v>22</v>
      </c>
      <c r="E578">
        <v>13</v>
      </c>
      <c r="G578">
        <v>13.850899999999999</v>
      </c>
      <c r="H578">
        <f t="shared" si="32"/>
        <v>3.4482758620689655E-2</v>
      </c>
      <c r="I578">
        <f t="shared" si="33"/>
        <v>9.4922737306843266E-2</v>
      </c>
      <c r="J578">
        <f t="shared" si="34"/>
        <v>2.4774774774774775E-2</v>
      </c>
      <c r="K578">
        <f t="shared" si="35"/>
        <v>4.5936395759717315E-2</v>
      </c>
    </row>
    <row r="579" spans="1:11" x14ac:dyDescent="0.3">
      <c r="A579">
        <v>13.870699999999999</v>
      </c>
      <c r="B579">
        <v>37</v>
      </c>
      <c r="C579">
        <v>42</v>
      </c>
      <c r="D579">
        <v>18</v>
      </c>
      <c r="E579">
        <v>17</v>
      </c>
      <c r="G579">
        <v>13.870699999999999</v>
      </c>
      <c r="H579">
        <f t="shared" ref="H579:H642" si="36">B579/B$1906</f>
        <v>4.9071618037135278E-2</v>
      </c>
      <c r="I579">
        <f t="shared" ref="I579:I642" si="37">C579/C$1906</f>
        <v>9.2715231788079472E-2</v>
      </c>
      <c r="J579">
        <f t="shared" ref="J579:J642" si="38">D579/D$1906</f>
        <v>2.0270270270270271E-2</v>
      </c>
      <c r="K579">
        <f t="shared" ref="K579:K642" si="39">E579/E$1906</f>
        <v>6.0070671378091869E-2</v>
      </c>
    </row>
    <row r="580" spans="1:11" x14ac:dyDescent="0.3">
      <c r="A580">
        <v>13.8904</v>
      </c>
      <c r="B580">
        <v>26</v>
      </c>
      <c r="C580">
        <v>39</v>
      </c>
      <c r="D580">
        <v>30</v>
      </c>
      <c r="E580">
        <v>21</v>
      </c>
      <c r="G580">
        <v>13.8904</v>
      </c>
      <c r="H580">
        <f t="shared" si="36"/>
        <v>3.4482758620689655E-2</v>
      </c>
      <c r="I580">
        <f t="shared" si="37"/>
        <v>8.6092715231788075E-2</v>
      </c>
      <c r="J580">
        <f t="shared" si="38"/>
        <v>3.3783783783783786E-2</v>
      </c>
      <c r="K580">
        <f t="shared" si="39"/>
        <v>7.4204946996466431E-2</v>
      </c>
    </row>
    <row r="581" spans="1:11" x14ac:dyDescent="0.3">
      <c r="A581">
        <v>13.9101</v>
      </c>
      <c r="B581">
        <v>37</v>
      </c>
      <c r="C581">
        <v>58</v>
      </c>
      <c r="D581">
        <v>32</v>
      </c>
      <c r="E581">
        <v>16</v>
      </c>
      <c r="G581">
        <v>13.9101</v>
      </c>
      <c r="H581">
        <f t="shared" si="36"/>
        <v>4.9071618037135278E-2</v>
      </c>
      <c r="I581">
        <f t="shared" si="37"/>
        <v>0.12803532008830021</v>
      </c>
      <c r="J581">
        <f t="shared" si="38"/>
        <v>3.6036036036036036E-2</v>
      </c>
      <c r="K581">
        <f t="shared" si="39"/>
        <v>5.6537102473498232E-2</v>
      </c>
    </row>
    <row r="582" spans="1:11" x14ac:dyDescent="0.3">
      <c r="A582">
        <v>13.9298</v>
      </c>
      <c r="B582">
        <v>33</v>
      </c>
      <c r="C582">
        <v>67</v>
      </c>
      <c r="D582">
        <v>40</v>
      </c>
      <c r="E582">
        <v>20</v>
      </c>
      <c r="G582">
        <v>13.9298</v>
      </c>
      <c r="H582">
        <f t="shared" si="36"/>
        <v>4.3766578249336871E-2</v>
      </c>
      <c r="I582">
        <f t="shared" si="37"/>
        <v>0.1479028697571744</v>
      </c>
      <c r="J582">
        <f t="shared" si="38"/>
        <v>4.5045045045045043E-2</v>
      </c>
      <c r="K582">
        <f t="shared" si="39"/>
        <v>7.0671378091872794E-2</v>
      </c>
    </row>
    <row r="583" spans="1:11" x14ac:dyDescent="0.3">
      <c r="A583">
        <v>13.9495</v>
      </c>
      <c r="B583">
        <v>41</v>
      </c>
      <c r="C583">
        <v>86</v>
      </c>
      <c r="D583">
        <v>37</v>
      </c>
      <c r="E583">
        <v>25</v>
      </c>
      <c r="G583">
        <v>13.9495</v>
      </c>
      <c r="H583">
        <f t="shared" si="36"/>
        <v>5.4376657824933686E-2</v>
      </c>
      <c r="I583">
        <f t="shared" si="37"/>
        <v>0.18984547461368653</v>
      </c>
      <c r="J583">
        <f t="shared" si="38"/>
        <v>4.1666666666666664E-2</v>
      </c>
      <c r="K583">
        <f t="shared" si="39"/>
        <v>8.8339222614840993E-2</v>
      </c>
    </row>
    <row r="584" spans="1:11" x14ac:dyDescent="0.3">
      <c r="A584">
        <v>13.969200000000001</v>
      </c>
      <c r="B584">
        <v>37</v>
      </c>
      <c r="C584">
        <v>98</v>
      </c>
      <c r="D584">
        <v>56</v>
      </c>
      <c r="E584">
        <v>20</v>
      </c>
      <c r="G584">
        <v>13.969200000000001</v>
      </c>
      <c r="H584">
        <f t="shared" si="36"/>
        <v>4.9071618037135278E-2</v>
      </c>
      <c r="I584">
        <f t="shared" si="37"/>
        <v>0.21633554083885209</v>
      </c>
      <c r="J584">
        <f t="shared" si="38"/>
        <v>6.3063063063063057E-2</v>
      </c>
      <c r="K584">
        <f t="shared" si="39"/>
        <v>7.0671378091872794E-2</v>
      </c>
    </row>
    <row r="585" spans="1:11" x14ac:dyDescent="0.3">
      <c r="A585">
        <v>13.988899999999999</v>
      </c>
      <c r="B585">
        <v>53</v>
      </c>
      <c r="C585">
        <v>118</v>
      </c>
      <c r="D585">
        <v>85</v>
      </c>
      <c r="E585">
        <v>30</v>
      </c>
      <c r="G585">
        <v>13.988899999999999</v>
      </c>
      <c r="H585">
        <f t="shared" si="36"/>
        <v>7.0291777188328908E-2</v>
      </c>
      <c r="I585">
        <f t="shared" si="37"/>
        <v>0.26048565121412803</v>
      </c>
      <c r="J585">
        <f t="shared" si="38"/>
        <v>9.5720720720720714E-2</v>
      </c>
      <c r="K585">
        <f t="shared" si="39"/>
        <v>0.10600706713780919</v>
      </c>
    </row>
    <row r="586" spans="1:11" x14ac:dyDescent="0.3">
      <c r="A586">
        <v>14.008599999999999</v>
      </c>
      <c r="B586">
        <v>43</v>
      </c>
      <c r="C586">
        <v>124</v>
      </c>
      <c r="D586">
        <v>89</v>
      </c>
      <c r="E586">
        <v>32</v>
      </c>
      <c r="G586">
        <v>14.008599999999999</v>
      </c>
      <c r="H586">
        <f t="shared" si="36"/>
        <v>5.7029177718832889E-2</v>
      </c>
      <c r="I586">
        <f t="shared" si="37"/>
        <v>0.27373068432671083</v>
      </c>
      <c r="J586">
        <f t="shared" si="38"/>
        <v>0.10022522522522523</v>
      </c>
      <c r="K586">
        <f t="shared" si="39"/>
        <v>0.11307420494699646</v>
      </c>
    </row>
    <row r="587" spans="1:11" x14ac:dyDescent="0.3">
      <c r="A587">
        <v>14.0283</v>
      </c>
      <c r="B587">
        <v>55</v>
      </c>
      <c r="C587">
        <v>146</v>
      </c>
      <c r="D587">
        <v>101</v>
      </c>
      <c r="E587">
        <v>24</v>
      </c>
      <c r="G587">
        <v>14.0283</v>
      </c>
      <c r="H587">
        <f t="shared" si="36"/>
        <v>7.2944297082228118E-2</v>
      </c>
      <c r="I587">
        <f t="shared" si="37"/>
        <v>0.32229580573951433</v>
      </c>
      <c r="J587">
        <f t="shared" si="38"/>
        <v>0.11373873873873874</v>
      </c>
      <c r="K587">
        <f t="shared" si="39"/>
        <v>8.4805653710247356E-2</v>
      </c>
    </row>
    <row r="588" spans="1:11" x14ac:dyDescent="0.3">
      <c r="A588">
        <v>14.048</v>
      </c>
      <c r="B588">
        <v>62</v>
      </c>
      <c r="C588">
        <v>157</v>
      </c>
      <c r="D588">
        <v>99</v>
      </c>
      <c r="E588">
        <v>44</v>
      </c>
      <c r="G588">
        <v>14.048</v>
      </c>
      <c r="H588">
        <f t="shared" si="36"/>
        <v>8.2228116710875335E-2</v>
      </c>
      <c r="I588">
        <f t="shared" si="37"/>
        <v>0.34657836644591611</v>
      </c>
      <c r="J588">
        <f t="shared" si="38"/>
        <v>0.11148648648648649</v>
      </c>
      <c r="K588">
        <f t="shared" si="39"/>
        <v>0.15547703180212014</v>
      </c>
    </row>
    <row r="589" spans="1:11" x14ac:dyDescent="0.3">
      <c r="A589">
        <v>14.0677</v>
      </c>
      <c r="B589">
        <v>85</v>
      </c>
      <c r="C589">
        <v>123</v>
      </c>
      <c r="D589">
        <v>128</v>
      </c>
      <c r="E589">
        <v>37</v>
      </c>
      <c r="G589">
        <v>14.0677</v>
      </c>
      <c r="H589">
        <f t="shared" si="36"/>
        <v>0.11273209549071618</v>
      </c>
      <c r="I589">
        <f t="shared" si="37"/>
        <v>0.27152317880794702</v>
      </c>
      <c r="J589">
        <f t="shared" si="38"/>
        <v>0.14414414414414414</v>
      </c>
      <c r="K589">
        <f t="shared" si="39"/>
        <v>0.13074204946996468</v>
      </c>
    </row>
    <row r="590" spans="1:11" x14ac:dyDescent="0.3">
      <c r="A590">
        <v>14.087400000000001</v>
      </c>
      <c r="B590">
        <v>80</v>
      </c>
      <c r="C590">
        <v>112</v>
      </c>
      <c r="D590">
        <v>116</v>
      </c>
      <c r="E590">
        <v>42</v>
      </c>
      <c r="G590">
        <v>14.087400000000001</v>
      </c>
      <c r="H590">
        <f t="shared" si="36"/>
        <v>0.10610079575596817</v>
      </c>
      <c r="I590">
        <f t="shared" si="37"/>
        <v>0.24724061810154527</v>
      </c>
      <c r="J590">
        <f t="shared" si="38"/>
        <v>0.13063063063063063</v>
      </c>
      <c r="K590">
        <f t="shared" si="39"/>
        <v>0.14840989399293286</v>
      </c>
    </row>
    <row r="591" spans="1:11" x14ac:dyDescent="0.3">
      <c r="A591">
        <v>14.107100000000001</v>
      </c>
      <c r="B591">
        <v>85</v>
      </c>
      <c r="C591">
        <v>81</v>
      </c>
      <c r="D591">
        <v>83</v>
      </c>
      <c r="E591">
        <v>43</v>
      </c>
      <c r="G591">
        <v>14.107100000000001</v>
      </c>
      <c r="H591">
        <f t="shared" si="36"/>
        <v>0.11273209549071618</v>
      </c>
      <c r="I591">
        <f t="shared" si="37"/>
        <v>0.17880794701986755</v>
      </c>
      <c r="J591">
        <f t="shared" si="38"/>
        <v>9.3468468468468471E-2</v>
      </c>
      <c r="K591">
        <f t="shared" si="39"/>
        <v>0.1519434628975265</v>
      </c>
    </row>
    <row r="592" spans="1:11" x14ac:dyDescent="0.3">
      <c r="A592">
        <v>14.126799999999999</v>
      </c>
      <c r="B592">
        <v>91</v>
      </c>
      <c r="C592">
        <v>74</v>
      </c>
      <c r="D592">
        <v>77</v>
      </c>
      <c r="E592">
        <v>42</v>
      </c>
      <c r="G592">
        <v>14.126799999999999</v>
      </c>
      <c r="H592">
        <f t="shared" si="36"/>
        <v>0.1206896551724138</v>
      </c>
      <c r="I592">
        <f t="shared" si="37"/>
        <v>0.16335540838852097</v>
      </c>
      <c r="J592">
        <f t="shared" si="38"/>
        <v>8.6711711711711714E-2</v>
      </c>
      <c r="K592">
        <f t="shared" si="39"/>
        <v>0.14840989399293286</v>
      </c>
    </row>
    <row r="593" spans="1:11" x14ac:dyDescent="0.3">
      <c r="A593">
        <v>14.1465</v>
      </c>
      <c r="B593">
        <v>85</v>
      </c>
      <c r="C593">
        <v>70</v>
      </c>
      <c r="D593">
        <v>46</v>
      </c>
      <c r="E593">
        <v>51</v>
      </c>
      <c r="G593">
        <v>14.1465</v>
      </c>
      <c r="H593">
        <f t="shared" si="36"/>
        <v>0.11273209549071618</v>
      </c>
      <c r="I593">
        <f t="shared" si="37"/>
        <v>0.1545253863134658</v>
      </c>
      <c r="J593">
        <f t="shared" si="38"/>
        <v>5.18018018018018E-2</v>
      </c>
      <c r="K593">
        <f t="shared" si="39"/>
        <v>0.18021201413427562</v>
      </c>
    </row>
    <row r="594" spans="1:11" x14ac:dyDescent="0.3">
      <c r="A594">
        <v>14.1662</v>
      </c>
      <c r="B594">
        <v>99</v>
      </c>
      <c r="C594">
        <v>41</v>
      </c>
      <c r="D594">
        <v>31</v>
      </c>
      <c r="E594">
        <v>30</v>
      </c>
      <c r="G594">
        <v>14.1662</v>
      </c>
      <c r="H594">
        <f t="shared" si="36"/>
        <v>0.1312997347480106</v>
      </c>
      <c r="I594">
        <f t="shared" si="37"/>
        <v>9.0507726269315678E-2</v>
      </c>
      <c r="J594">
        <f t="shared" si="38"/>
        <v>3.4909909909909907E-2</v>
      </c>
      <c r="K594">
        <f t="shared" si="39"/>
        <v>0.10600706713780919</v>
      </c>
    </row>
    <row r="595" spans="1:11" x14ac:dyDescent="0.3">
      <c r="A595">
        <v>14.186</v>
      </c>
      <c r="B595">
        <v>99</v>
      </c>
      <c r="C595">
        <v>38</v>
      </c>
      <c r="D595">
        <v>27</v>
      </c>
      <c r="E595">
        <v>34</v>
      </c>
      <c r="G595">
        <v>14.186</v>
      </c>
      <c r="H595">
        <f t="shared" si="36"/>
        <v>0.1312997347480106</v>
      </c>
      <c r="I595">
        <f t="shared" si="37"/>
        <v>8.3885209713024281E-2</v>
      </c>
      <c r="J595">
        <f t="shared" si="38"/>
        <v>3.0405405405405407E-2</v>
      </c>
      <c r="K595">
        <f t="shared" si="39"/>
        <v>0.12014134275618374</v>
      </c>
    </row>
    <row r="596" spans="1:11" x14ac:dyDescent="0.3">
      <c r="A596">
        <v>14.2057</v>
      </c>
      <c r="B596">
        <v>99</v>
      </c>
      <c r="C596">
        <v>31</v>
      </c>
      <c r="D596">
        <v>14</v>
      </c>
      <c r="E596">
        <v>29</v>
      </c>
      <c r="G596">
        <v>14.2057</v>
      </c>
      <c r="H596">
        <f t="shared" si="36"/>
        <v>0.1312997347480106</v>
      </c>
      <c r="I596">
        <f t="shared" si="37"/>
        <v>6.8432671081677707E-2</v>
      </c>
      <c r="J596">
        <f t="shared" si="38"/>
        <v>1.5765765765765764E-2</v>
      </c>
      <c r="K596">
        <f t="shared" si="39"/>
        <v>0.10247349823321555</v>
      </c>
    </row>
    <row r="597" spans="1:11" x14ac:dyDescent="0.3">
      <c r="A597">
        <v>14.2254</v>
      </c>
      <c r="B597">
        <v>76</v>
      </c>
      <c r="C597">
        <v>29</v>
      </c>
      <c r="D597">
        <v>28</v>
      </c>
      <c r="E597">
        <v>26</v>
      </c>
      <c r="G597">
        <v>14.2254</v>
      </c>
      <c r="H597">
        <f t="shared" si="36"/>
        <v>0.10079575596816977</v>
      </c>
      <c r="I597">
        <f t="shared" si="37"/>
        <v>6.4017660044150104E-2</v>
      </c>
      <c r="J597">
        <f t="shared" si="38"/>
        <v>3.1531531531531529E-2</v>
      </c>
      <c r="K597">
        <f t="shared" si="39"/>
        <v>9.187279151943463E-2</v>
      </c>
    </row>
    <row r="598" spans="1:11" x14ac:dyDescent="0.3">
      <c r="A598">
        <v>14.245100000000001</v>
      </c>
      <c r="B598">
        <v>55</v>
      </c>
      <c r="C598">
        <v>28</v>
      </c>
      <c r="D598">
        <v>20</v>
      </c>
      <c r="E598">
        <v>18</v>
      </c>
      <c r="G598">
        <v>14.245100000000001</v>
      </c>
      <c r="H598">
        <f t="shared" si="36"/>
        <v>7.2944297082228118E-2</v>
      </c>
      <c r="I598">
        <f t="shared" si="37"/>
        <v>6.1810154525386317E-2</v>
      </c>
      <c r="J598">
        <f t="shared" si="38"/>
        <v>2.2522522522522521E-2</v>
      </c>
      <c r="K598">
        <f t="shared" si="39"/>
        <v>6.3604240282685506E-2</v>
      </c>
    </row>
    <row r="599" spans="1:11" x14ac:dyDescent="0.3">
      <c r="A599">
        <v>14.264799999999999</v>
      </c>
      <c r="B599">
        <v>50</v>
      </c>
      <c r="C599">
        <v>23</v>
      </c>
      <c r="D599">
        <v>12</v>
      </c>
      <c r="E599">
        <v>17</v>
      </c>
      <c r="G599">
        <v>14.264799999999999</v>
      </c>
      <c r="H599">
        <f t="shared" si="36"/>
        <v>6.6312997347480113E-2</v>
      </c>
      <c r="I599">
        <f t="shared" si="37"/>
        <v>5.0772626931567331E-2</v>
      </c>
      <c r="J599">
        <f t="shared" si="38"/>
        <v>1.3513513513513514E-2</v>
      </c>
      <c r="K599">
        <f t="shared" si="39"/>
        <v>6.0070671378091869E-2</v>
      </c>
    </row>
    <row r="600" spans="1:11" x14ac:dyDescent="0.3">
      <c r="A600">
        <v>14.2845</v>
      </c>
      <c r="B600">
        <v>39</v>
      </c>
      <c r="C600">
        <v>27</v>
      </c>
      <c r="D600">
        <v>14</v>
      </c>
      <c r="E600">
        <v>12</v>
      </c>
      <c r="G600">
        <v>14.2845</v>
      </c>
      <c r="H600">
        <f t="shared" si="36"/>
        <v>5.1724137931034482E-2</v>
      </c>
      <c r="I600">
        <f t="shared" si="37"/>
        <v>5.9602649006622516E-2</v>
      </c>
      <c r="J600">
        <f t="shared" si="38"/>
        <v>1.5765765765765764E-2</v>
      </c>
      <c r="K600">
        <f t="shared" si="39"/>
        <v>4.2402826855123678E-2</v>
      </c>
    </row>
    <row r="601" spans="1:11" x14ac:dyDescent="0.3">
      <c r="A601">
        <v>14.3042</v>
      </c>
      <c r="B601">
        <v>28</v>
      </c>
      <c r="C601">
        <v>20</v>
      </c>
      <c r="D601">
        <v>21</v>
      </c>
      <c r="E601">
        <v>20</v>
      </c>
      <c r="G601">
        <v>14.3042</v>
      </c>
      <c r="H601">
        <f t="shared" si="36"/>
        <v>3.7135278514588858E-2</v>
      </c>
      <c r="I601">
        <f t="shared" si="37"/>
        <v>4.4150110375275942E-2</v>
      </c>
      <c r="J601">
        <f t="shared" si="38"/>
        <v>2.364864864864865E-2</v>
      </c>
      <c r="K601">
        <f t="shared" si="39"/>
        <v>7.0671378091872794E-2</v>
      </c>
    </row>
    <row r="602" spans="1:11" x14ac:dyDescent="0.3">
      <c r="A602">
        <v>14.3239</v>
      </c>
      <c r="B602">
        <v>29</v>
      </c>
      <c r="C602">
        <v>17</v>
      </c>
      <c r="D602">
        <v>14</v>
      </c>
      <c r="E602">
        <v>12</v>
      </c>
      <c r="G602">
        <v>14.3239</v>
      </c>
      <c r="H602">
        <f t="shared" si="36"/>
        <v>3.8461538461538464E-2</v>
      </c>
      <c r="I602">
        <f t="shared" si="37"/>
        <v>3.7527593818984545E-2</v>
      </c>
      <c r="J602">
        <f t="shared" si="38"/>
        <v>1.5765765765765764E-2</v>
      </c>
      <c r="K602">
        <f t="shared" si="39"/>
        <v>4.2402826855123678E-2</v>
      </c>
    </row>
    <row r="603" spans="1:11" x14ac:dyDescent="0.3">
      <c r="A603">
        <v>14.3436</v>
      </c>
      <c r="B603">
        <v>22</v>
      </c>
      <c r="C603">
        <v>24</v>
      </c>
      <c r="D603">
        <v>17</v>
      </c>
      <c r="E603">
        <v>10</v>
      </c>
      <c r="G603">
        <v>14.3436</v>
      </c>
      <c r="H603">
        <f t="shared" si="36"/>
        <v>2.9177718832891247E-2</v>
      </c>
      <c r="I603">
        <f t="shared" si="37"/>
        <v>5.2980132450331126E-2</v>
      </c>
      <c r="J603">
        <f t="shared" si="38"/>
        <v>1.9144144144144143E-2</v>
      </c>
      <c r="K603">
        <f t="shared" si="39"/>
        <v>3.5335689045936397E-2</v>
      </c>
    </row>
    <row r="604" spans="1:11" x14ac:dyDescent="0.3">
      <c r="A604">
        <v>14.363300000000001</v>
      </c>
      <c r="B604">
        <v>17</v>
      </c>
      <c r="C604">
        <v>24</v>
      </c>
      <c r="D604">
        <v>17</v>
      </c>
      <c r="E604">
        <v>15</v>
      </c>
      <c r="G604">
        <v>14.363300000000001</v>
      </c>
      <c r="H604">
        <f t="shared" si="36"/>
        <v>2.2546419098143235E-2</v>
      </c>
      <c r="I604">
        <f t="shared" si="37"/>
        <v>5.2980132450331126E-2</v>
      </c>
      <c r="J604">
        <f t="shared" si="38"/>
        <v>1.9144144144144143E-2</v>
      </c>
      <c r="K604">
        <f t="shared" si="39"/>
        <v>5.3003533568904596E-2</v>
      </c>
    </row>
    <row r="605" spans="1:11" x14ac:dyDescent="0.3">
      <c r="A605">
        <v>14.382999999999999</v>
      </c>
      <c r="B605">
        <v>29</v>
      </c>
      <c r="C605">
        <v>23</v>
      </c>
      <c r="D605">
        <v>23</v>
      </c>
      <c r="E605">
        <v>11</v>
      </c>
      <c r="G605">
        <v>14.382999999999999</v>
      </c>
      <c r="H605">
        <f t="shared" si="36"/>
        <v>3.8461538461538464E-2</v>
      </c>
      <c r="I605">
        <f t="shared" si="37"/>
        <v>5.0772626931567331E-2</v>
      </c>
      <c r="J605">
        <f t="shared" si="38"/>
        <v>2.59009009009009E-2</v>
      </c>
      <c r="K605">
        <f t="shared" si="39"/>
        <v>3.8869257950530034E-2</v>
      </c>
    </row>
    <row r="606" spans="1:11" x14ac:dyDescent="0.3">
      <c r="A606">
        <v>14.402699999999999</v>
      </c>
      <c r="B606">
        <v>23</v>
      </c>
      <c r="C606">
        <v>28</v>
      </c>
      <c r="D606">
        <v>13</v>
      </c>
      <c r="E606">
        <v>12</v>
      </c>
      <c r="G606">
        <v>14.402699999999999</v>
      </c>
      <c r="H606">
        <f t="shared" si="36"/>
        <v>3.0503978779840849E-2</v>
      </c>
      <c r="I606">
        <f t="shared" si="37"/>
        <v>6.1810154525386317E-2</v>
      </c>
      <c r="J606">
        <f t="shared" si="38"/>
        <v>1.4639639639639639E-2</v>
      </c>
      <c r="K606">
        <f t="shared" si="39"/>
        <v>4.2402826855123678E-2</v>
      </c>
    </row>
    <row r="607" spans="1:11" x14ac:dyDescent="0.3">
      <c r="A607">
        <v>14.4224</v>
      </c>
      <c r="B607">
        <v>17</v>
      </c>
      <c r="C607">
        <v>24</v>
      </c>
      <c r="D607">
        <v>28</v>
      </c>
      <c r="E607">
        <v>19</v>
      </c>
      <c r="G607">
        <v>14.4224</v>
      </c>
      <c r="H607">
        <f t="shared" si="36"/>
        <v>2.2546419098143235E-2</v>
      </c>
      <c r="I607">
        <f t="shared" si="37"/>
        <v>5.2980132450331126E-2</v>
      </c>
      <c r="J607">
        <f t="shared" si="38"/>
        <v>3.1531531531531529E-2</v>
      </c>
      <c r="K607">
        <f t="shared" si="39"/>
        <v>6.7137809187279157E-2</v>
      </c>
    </row>
    <row r="608" spans="1:11" x14ac:dyDescent="0.3">
      <c r="A608">
        <v>14.4421</v>
      </c>
      <c r="B608">
        <v>17</v>
      </c>
      <c r="C608">
        <v>20</v>
      </c>
      <c r="D608">
        <v>22</v>
      </c>
      <c r="E608">
        <v>12</v>
      </c>
      <c r="G608">
        <v>14.4421</v>
      </c>
      <c r="H608">
        <f t="shared" si="36"/>
        <v>2.2546419098143235E-2</v>
      </c>
      <c r="I608">
        <f t="shared" si="37"/>
        <v>4.4150110375275942E-2</v>
      </c>
      <c r="J608">
        <f t="shared" si="38"/>
        <v>2.4774774774774775E-2</v>
      </c>
      <c r="K608">
        <f t="shared" si="39"/>
        <v>4.2402826855123678E-2</v>
      </c>
    </row>
    <row r="609" spans="1:11" x14ac:dyDescent="0.3">
      <c r="A609">
        <v>14.4618</v>
      </c>
      <c r="B609">
        <v>21</v>
      </c>
      <c r="C609">
        <v>22</v>
      </c>
      <c r="D609">
        <v>13</v>
      </c>
      <c r="E609">
        <v>11</v>
      </c>
      <c r="G609">
        <v>14.4618</v>
      </c>
      <c r="H609">
        <f t="shared" si="36"/>
        <v>2.7851458885941646E-2</v>
      </c>
      <c r="I609">
        <f t="shared" si="37"/>
        <v>4.856512141280353E-2</v>
      </c>
      <c r="J609">
        <f t="shared" si="38"/>
        <v>1.4639639639639639E-2</v>
      </c>
      <c r="K609">
        <f t="shared" si="39"/>
        <v>3.8869257950530034E-2</v>
      </c>
    </row>
    <row r="610" spans="1:11" x14ac:dyDescent="0.3">
      <c r="A610">
        <v>14.4816</v>
      </c>
      <c r="B610">
        <v>22</v>
      </c>
      <c r="C610">
        <v>24</v>
      </c>
      <c r="D610">
        <v>19</v>
      </c>
      <c r="E610">
        <v>16</v>
      </c>
      <c r="G610">
        <v>14.4816</v>
      </c>
      <c r="H610">
        <f t="shared" si="36"/>
        <v>2.9177718832891247E-2</v>
      </c>
      <c r="I610">
        <f t="shared" si="37"/>
        <v>5.2980132450331126E-2</v>
      </c>
      <c r="J610">
        <f t="shared" si="38"/>
        <v>2.1396396396396396E-2</v>
      </c>
      <c r="K610">
        <f t="shared" si="39"/>
        <v>5.6537102473498232E-2</v>
      </c>
    </row>
    <row r="611" spans="1:11" x14ac:dyDescent="0.3">
      <c r="A611">
        <v>14.501300000000001</v>
      </c>
      <c r="B611">
        <v>28</v>
      </c>
      <c r="C611">
        <v>33</v>
      </c>
      <c r="D611">
        <v>11</v>
      </c>
      <c r="E611">
        <v>17</v>
      </c>
      <c r="G611">
        <v>14.501300000000001</v>
      </c>
      <c r="H611">
        <f t="shared" si="36"/>
        <v>3.7135278514588858E-2</v>
      </c>
      <c r="I611">
        <f t="shared" si="37"/>
        <v>7.2847682119205295E-2</v>
      </c>
      <c r="J611">
        <f t="shared" si="38"/>
        <v>1.2387387387387387E-2</v>
      </c>
      <c r="K611">
        <f t="shared" si="39"/>
        <v>6.0070671378091869E-2</v>
      </c>
    </row>
    <row r="612" spans="1:11" x14ac:dyDescent="0.3">
      <c r="A612">
        <v>14.521000000000001</v>
      </c>
      <c r="B612">
        <v>20</v>
      </c>
      <c r="C612">
        <v>19</v>
      </c>
      <c r="D612">
        <v>13</v>
      </c>
      <c r="E612">
        <v>7</v>
      </c>
      <c r="G612">
        <v>14.521000000000001</v>
      </c>
      <c r="H612">
        <f t="shared" si="36"/>
        <v>2.6525198938992044E-2</v>
      </c>
      <c r="I612">
        <f t="shared" si="37"/>
        <v>4.194260485651214E-2</v>
      </c>
      <c r="J612">
        <f t="shared" si="38"/>
        <v>1.4639639639639639E-2</v>
      </c>
      <c r="K612">
        <f t="shared" si="39"/>
        <v>2.4734982332155476E-2</v>
      </c>
    </row>
    <row r="613" spans="1:11" x14ac:dyDescent="0.3">
      <c r="A613">
        <v>14.540699999999999</v>
      </c>
      <c r="B613">
        <v>24</v>
      </c>
      <c r="C613">
        <v>18</v>
      </c>
      <c r="D613">
        <v>18</v>
      </c>
      <c r="E613">
        <v>19</v>
      </c>
      <c r="G613">
        <v>14.540699999999999</v>
      </c>
      <c r="H613">
        <f t="shared" si="36"/>
        <v>3.1830238726790451E-2</v>
      </c>
      <c r="I613">
        <f t="shared" si="37"/>
        <v>3.9735099337748346E-2</v>
      </c>
      <c r="J613">
        <f t="shared" si="38"/>
        <v>2.0270270270270271E-2</v>
      </c>
      <c r="K613">
        <f t="shared" si="39"/>
        <v>6.7137809187279157E-2</v>
      </c>
    </row>
    <row r="614" spans="1:11" x14ac:dyDescent="0.3">
      <c r="A614">
        <v>14.5604</v>
      </c>
      <c r="B614">
        <v>27</v>
      </c>
      <c r="C614">
        <v>19</v>
      </c>
      <c r="D614">
        <v>18</v>
      </c>
      <c r="E614">
        <v>11</v>
      </c>
      <c r="G614">
        <v>14.5604</v>
      </c>
      <c r="H614">
        <f t="shared" si="36"/>
        <v>3.580901856763926E-2</v>
      </c>
      <c r="I614">
        <f t="shared" si="37"/>
        <v>4.194260485651214E-2</v>
      </c>
      <c r="J614">
        <f t="shared" si="38"/>
        <v>2.0270270270270271E-2</v>
      </c>
      <c r="K614">
        <f t="shared" si="39"/>
        <v>3.8869257950530034E-2</v>
      </c>
    </row>
    <row r="615" spans="1:11" x14ac:dyDescent="0.3">
      <c r="A615">
        <v>14.5801</v>
      </c>
      <c r="B615">
        <v>22</v>
      </c>
      <c r="C615">
        <v>21</v>
      </c>
      <c r="D615">
        <v>13</v>
      </c>
      <c r="E615">
        <v>11</v>
      </c>
      <c r="G615">
        <v>14.5801</v>
      </c>
      <c r="H615">
        <f t="shared" si="36"/>
        <v>2.9177718832891247E-2</v>
      </c>
      <c r="I615">
        <f t="shared" si="37"/>
        <v>4.6357615894039736E-2</v>
      </c>
      <c r="J615">
        <f t="shared" si="38"/>
        <v>1.4639639639639639E-2</v>
      </c>
      <c r="K615">
        <f t="shared" si="39"/>
        <v>3.8869257950530034E-2</v>
      </c>
    </row>
    <row r="616" spans="1:11" x14ac:dyDescent="0.3">
      <c r="A616">
        <v>14.5998</v>
      </c>
      <c r="B616">
        <v>24</v>
      </c>
      <c r="C616">
        <v>28</v>
      </c>
      <c r="D616">
        <v>10</v>
      </c>
      <c r="E616">
        <v>12</v>
      </c>
      <c r="G616">
        <v>14.5998</v>
      </c>
      <c r="H616">
        <f t="shared" si="36"/>
        <v>3.1830238726790451E-2</v>
      </c>
      <c r="I616">
        <f t="shared" si="37"/>
        <v>6.1810154525386317E-2</v>
      </c>
      <c r="J616">
        <f t="shared" si="38"/>
        <v>1.1261261261261261E-2</v>
      </c>
      <c r="K616">
        <f t="shared" si="39"/>
        <v>4.2402826855123678E-2</v>
      </c>
    </row>
    <row r="617" spans="1:11" x14ac:dyDescent="0.3">
      <c r="A617">
        <v>14.6195</v>
      </c>
      <c r="B617">
        <v>17</v>
      </c>
      <c r="C617">
        <v>23</v>
      </c>
      <c r="D617">
        <v>10</v>
      </c>
      <c r="E617">
        <v>10</v>
      </c>
      <c r="G617">
        <v>14.6195</v>
      </c>
      <c r="H617">
        <f t="shared" si="36"/>
        <v>2.2546419098143235E-2</v>
      </c>
      <c r="I617">
        <f t="shared" si="37"/>
        <v>5.0772626931567331E-2</v>
      </c>
      <c r="J617">
        <f t="shared" si="38"/>
        <v>1.1261261261261261E-2</v>
      </c>
      <c r="K617">
        <f t="shared" si="39"/>
        <v>3.5335689045936397E-2</v>
      </c>
    </row>
    <row r="618" spans="1:11" x14ac:dyDescent="0.3">
      <c r="A618">
        <v>14.639200000000001</v>
      </c>
      <c r="B618">
        <v>37</v>
      </c>
      <c r="C618">
        <v>16</v>
      </c>
      <c r="D618">
        <v>12</v>
      </c>
      <c r="E618">
        <v>21</v>
      </c>
      <c r="G618">
        <v>14.639200000000001</v>
      </c>
      <c r="H618">
        <f t="shared" si="36"/>
        <v>4.9071618037135278E-2</v>
      </c>
      <c r="I618">
        <f t="shared" si="37"/>
        <v>3.5320088300220751E-2</v>
      </c>
      <c r="J618">
        <f t="shared" si="38"/>
        <v>1.3513513513513514E-2</v>
      </c>
      <c r="K618">
        <f t="shared" si="39"/>
        <v>7.4204946996466431E-2</v>
      </c>
    </row>
    <row r="619" spans="1:11" x14ac:dyDescent="0.3">
      <c r="A619">
        <v>14.658899999999999</v>
      </c>
      <c r="B619">
        <v>28</v>
      </c>
      <c r="C619">
        <v>23</v>
      </c>
      <c r="D619">
        <v>15</v>
      </c>
      <c r="E619">
        <v>11</v>
      </c>
      <c r="G619">
        <v>14.658899999999999</v>
      </c>
      <c r="H619">
        <f t="shared" si="36"/>
        <v>3.7135278514588858E-2</v>
      </c>
      <c r="I619">
        <f t="shared" si="37"/>
        <v>5.0772626931567331E-2</v>
      </c>
      <c r="J619">
        <f t="shared" si="38"/>
        <v>1.6891891891891893E-2</v>
      </c>
      <c r="K619">
        <f t="shared" si="39"/>
        <v>3.8869257950530034E-2</v>
      </c>
    </row>
    <row r="620" spans="1:11" x14ac:dyDescent="0.3">
      <c r="A620">
        <v>14.678599999999999</v>
      </c>
      <c r="B620">
        <v>27</v>
      </c>
      <c r="C620">
        <v>25</v>
      </c>
      <c r="D620">
        <v>23</v>
      </c>
      <c r="E620">
        <v>22</v>
      </c>
      <c r="G620">
        <v>14.678599999999999</v>
      </c>
      <c r="H620">
        <f t="shared" si="36"/>
        <v>3.580901856763926E-2</v>
      </c>
      <c r="I620">
        <f t="shared" si="37"/>
        <v>5.518763796909492E-2</v>
      </c>
      <c r="J620">
        <f t="shared" si="38"/>
        <v>2.59009009009009E-2</v>
      </c>
      <c r="K620">
        <f t="shared" si="39"/>
        <v>7.7738515901060068E-2</v>
      </c>
    </row>
    <row r="621" spans="1:11" x14ac:dyDescent="0.3">
      <c r="A621">
        <v>14.6983</v>
      </c>
      <c r="B621">
        <v>26</v>
      </c>
      <c r="C621">
        <v>28</v>
      </c>
      <c r="D621">
        <v>18</v>
      </c>
      <c r="E621">
        <v>19</v>
      </c>
      <c r="G621">
        <v>14.6983</v>
      </c>
      <c r="H621">
        <f t="shared" si="36"/>
        <v>3.4482758620689655E-2</v>
      </c>
      <c r="I621">
        <f t="shared" si="37"/>
        <v>6.1810154525386317E-2</v>
      </c>
      <c r="J621">
        <f t="shared" si="38"/>
        <v>2.0270270270270271E-2</v>
      </c>
      <c r="K621">
        <f t="shared" si="39"/>
        <v>6.7137809187279157E-2</v>
      </c>
    </row>
    <row r="622" spans="1:11" x14ac:dyDescent="0.3">
      <c r="A622">
        <v>14.718</v>
      </c>
      <c r="B622">
        <v>22</v>
      </c>
      <c r="C622">
        <v>21</v>
      </c>
      <c r="D622">
        <v>16</v>
      </c>
      <c r="E622">
        <v>13</v>
      </c>
      <c r="G622">
        <v>14.718</v>
      </c>
      <c r="H622">
        <f t="shared" si="36"/>
        <v>2.9177718832891247E-2</v>
      </c>
      <c r="I622">
        <f t="shared" si="37"/>
        <v>4.6357615894039736E-2</v>
      </c>
      <c r="J622">
        <f t="shared" si="38"/>
        <v>1.8018018018018018E-2</v>
      </c>
      <c r="K622">
        <f t="shared" si="39"/>
        <v>4.5936395759717315E-2</v>
      </c>
    </row>
    <row r="623" spans="1:11" x14ac:dyDescent="0.3">
      <c r="A623">
        <v>14.7377</v>
      </c>
      <c r="B623">
        <v>33</v>
      </c>
      <c r="C623">
        <v>14</v>
      </c>
      <c r="D623">
        <v>17</v>
      </c>
      <c r="E623">
        <v>19</v>
      </c>
      <c r="G623">
        <v>14.7377</v>
      </c>
      <c r="H623">
        <f t="shared" si="36"/>
        <v>4.3766578249336871E-2</v>
      </c>
      <c r="I623">
        <f t="shared" si="37"/>
        <v>3.0905077262693158E-2</v>
      </c>
      <c r="J623">
        <f t="shared" si="38"/>
        <v>1.9144144144144143E-2</v>
      </c>
      <c r="K623">
        <f t="shared" si="39"/>
        <v>6.7137809187279157E-2</v>
      </c>
    </row>
    <row r="624" spans="1:11" x14ac:dyDescent="0.3">
      <c r="A624">
        <v>14.757400000000001</v>
      </c>
      <c r="B624">
        <v>20</v>
      </c>
      <c r="C624">
        <v>30</v>
      </c>
      <c r="D624">
        <v>20</v>
      </c>
      <c r="E624">
        <v>21</v>
      </c>
      <c r="G624">
        <v>14.757400000000001</v>
      </c>
      <c r="H624">
        <f t="shared" si="36"/>
        <v>2.6525198938992044E-2</v>
      </c>
      <c r="I624">
        <f t="shared" si="37"/>
        <v>6.6225165562913912E-2</v>
      </c>
      <c r="J624">
        <f t="shared" si="38"/>
        <v>2.2522522522522521E-2</v>
      </c>
      <c r="K624">
        <f t="shared" si="39"/>
        <v>7.4204946996466431E-2</v>
      </c>
    </row>
    <row r="625" spans="1:11" x14ac:dyDescent="0.3">
      <c r="A625">
        <v>14.777100000000001</v>
      </c>
      <c r="B625">
        <v>19</v>
      </c>
      <c r="C625">
        <v>26</v>
      </c>
      <c r="D625">
        <v>16</v>
      </c>
      <c r="E625">
        <v>15</v>
      </c>
      <c r="G625">
        <v>14.777100000000001</v>
      </c>
      <c r="H625">
        <f t="shared" si="36"/>
        <v>2.5198938992042442E-2</v>
      </c>
      <c r="I625">
        <f t="shared" si="37"/>
        <v>5.7395143487858721E-2</v>
      </c>
      <c r="J625">
        <f t="shared" si="38"/>
        <v>1.8018018018018018E-2</v>
      </c>
      <c r="K625">
        <f t="shared" si="39"/>
        <v>5.3003533568904596E-2</v>
      </c>
    </row>
    <row r="626" spans="1:11" x14ac:dyDescent="0.3">
      <c r="A626">
        <v>14.796900000000001</v>
      </c>
      <c r="B626">
        <v>26</v>
      </c>
      <c r="C626">
        <v>20</v>
      </c>
      <c r="D626">
        <v>17</v>
      </c>
      <c r="E626">
        <v>10</v>
      </c>
      <c r="G626">
        <v>14.796900000000001</v>
      </c>
      <c r="H626">
        <f t="shared" si="36"/>
        <v>3.4482758620689655E-2</v>
      </c>
      <c r="I626">
        <f t="shared" si="37"/>
        <v>4.4150110375275942E-2</v>
      </c>
      <c r="J626">
        <f t="shared" si="38"/>
        <v>1.9144144144144143E-2</v>
      </c>
      <c r="K626">
        <f t="shared" si="39"/>
        <v>3.5335689045936397E-2</v>
      </c>
    </row>
    <row r="627" spans="1:11" x14ac:dyDescent="0.3">
      <c r="A627">
        <v>14.816599999999999</v>
      </c>
      <c r="B627">
        <v>16</v>
      </c>
      <c r="C627">
        <v>18</v>
      </c>
      <c r="D627">
        <v>18</v>
      </c>
      <c r="E627">
        <v>16</v>
      </c>
      <c r="G627">
        <v>14.816599999999999</v>
      </c>
      <c r="H627">
        <f t="shared" si="36"/>
        <v>2.1220159151193633E-2</v>
      </c>
      <c r="I627">
        <f t="shared" si="37"/>
        <v>3.9735099337748346E-2</v>
      </c>
      <c r="J627">
        <f t="shared" si="38"/>
        <v>2.0270270270270271E-2</v>
      </c>
      <c r="K627">
        <f t="shared" si="39"/>
        <v>5.6537102473498232E-2</v>
      </c>
    </row>
    <row r="628" spans="1:11" x14ac:dyDescent="0.3">
      <c r="A628">
        <v>14.8363</v>
      </c>
      <c r="B628">
        <v>18</v>
      </c>
      <c r="C628">
        <v>21</v>
      </c>
      <c r="D628">
        <v>23</v>
      </c>
      <c r="E628">
        <v>14</v>
      </c>
      <c r="G628">
        <v>14.8363</v>
      </c>
      <c r="H628">
        <f t="shared" si="36"/>
        <v>2.3872679045092837E-2</v>
      </c>
      <c r="I628">
        <f t="shared" si="37"/>
        <v>4.6357615894039736E-2</v>
      </c>
      <c r="J628">
        <f t="shared" si="38"/>
        <v>2.59009009009009E-2</v>
      </c>
      <c r="K628">
        <f t="shared" si="39"/>
        <v>4.9469964664310952E-2</v>
      </c>
    </row>
    <row r="629" spans="1:11" x14ac:dyDescent="0.3">
      <c r="A629">
        <v>14.856</v>
      </c>
      <c r="B629">
        <v>15</v>
      </c>
      <c r="C629">
        <v>15</v>
      </c>
      <c r="D629">
        <v>19</v>
      </c>
      <c r="E629">
        <v>13</v>
      </c>
      <c r="G629">
        <v>14.856</v>
      </c>
      <c r="H629">
        <f t="shared" si="36"/>
        <v>1.9893899204244031E-2</v>
      </c>
      <c r="I629">
        <f t="shared" si="37"/>
        <v>3.3112582781456956E-2</v>
      </c>
      <c r="J629">
        <f t="shared" si="38"/>
        <v>2.1396396396396396E-2</v>
      </c>
      <c r="K629">
        <f t="shared" si="39"/>
        <v>4.5936395759717315E-2</v>
      </c>
    </row>
    <row r="630" spans="1:11" x14ac:dyDescent="0.3">
      <c r="A630">
        <v>14.8757</v>
      </c>
      <c r="B630">
        <v>27</v>
      </c>
      <c r="C630">
        <v>14</v>
      </c>
      <c r="D630">
        <v>12</v>
      </c>
      <c r="E630">
        <v>17</v>
      </c>
      <c r="G630">
        <v>14.8757</v>
      </c>
      <c r="H630">
        <f t="shared" si="36"/>
        <v>3.580901856763926E-2</v>
      </c>
      <c r="I630">
        <f t="shared" si="37"/>
        <v>3.0905077262693158E-2</v>
      </c>
      <c r="J630">
        <f t="shared" si="38"/>
        <v>1.3513513513513514E-2</v>
      </c>
      <c r="K630">
        <f t="shared" si="39"/>
        <v>6.0070671378091869E-2</v>
      </c>
    </row>
    <row r="631" spans="1:11" x14ac:dyDescent="0.3">
      <c r="A631">
        <v>14.8954</v>
      </c>
      <c r="B631">
        <v>23</v>
      </c>
      <c r="C631">
        <v>22</v>
      </c>
      <c r="D631">
        <v>17</v>
      </c>
      <c r="E631">
        <v>14</v>
      </c>
      <c r="G631">
        <v>14.8954</v>
      </c>
      <c r="H631">
        <f t="shared" si="36"/>
        <v>3.0503978779840849E-2</v>
      </c>
      <c r="I631">
        <f t="shared" si="37"/>
        <v>4.856512141280353E-2</v>
      </c>
      <c r="J631">
        <f t="shared" si="38"/>
        <v>1.9144144144144143E-2</v>
      </c>
      <c r="K631">
        <f t="shared" si="39"/>
        <v>4.9469964664310952E-2</v>
      </c>
    </row>
    <row r="632" spans="1:11" x14ac:dyDescent="0.3">
      <c r="A632">
        <v>14.915100000000001</v>
      </c>
      <c r="B632">
        <v>21</v>
      </c>
      <c r="C632">
        <v>22</v>
      </c>
      <c r="D632">
        <v>14</v>
      </c>
      <c r="E632">
        <v>18</v>
      </c>
      <c r="G632">
        <v>14.915100000000001</v>
      </c>
      <c r="H632">
        <f t="shared" si="36"/>
        <v>2.7851458885941646E-2</v>
      </c>
      <c r="I632">
        <f t="shared" si="37"/>
        <v>4.856512141280353E-2</v>
      </c>
      <c r="J632">
        <f t="shared" si="38"/>
        <v>1.5765765765765764E-2</v>
      </c>
      <c r="K632">
        <f t="shared" si="39"/>
        <v>6.3604240282685506E-2</v>
      </c>
    </row>
    <row r="633" spans="1:11" x14ac:dyDescent="0.3">
      <c r="A633">
        <v>14.934799999999999</v>
      </c>
      <c r="B633">
        <v>24</v>
      </c>
      <c r="C633">
        <v>20</v>
      </c>
      <c r="D633">
        <v>20</v>
      </c>
      <c r="E633">
        <v>19</v>
      </c>
      <c r="G633">
        <v>14.934799999999999</v>
      </c>
      <c r="H633">
        <f t="shared" si="36"/>
        <v>3.1830238726790451E-2</v>
      </c>
      <c r="I633">
        <f t="shared" si="37"/>
        <v>4.4150110375275942E-2</v>
      </c>
      <c r="J633">
        <f t="shared" si="38"/>
        <v>2.2522522522522521E-2</v>
      </c>
      <c r="K633">
        <f t="shared" si="39"/>
        <v>6.7137809187279157E-2</v>
      </c>
    </row>
    <row r="634" spans="1:11" x14ac:dyDescent="0.3">
      <c r="A634">
        <v>14.954499999999999</v>
      </c>
      <c r="B634">
        <v>17</v>
      </c>
      <c r="C634">
        <v>16</v>
      </c>
      <c r="D634">
        <v>17</v>
      </c>
      <c r="E634">
        <v>17</v>
      </c>
      <c r="G634">
        <v>14.954499999999999</v>
      </c>
      <c r="H634">
        <f t="shared" si="36"/>
        <v>2.2546419098143235E-2</v>
      </c>
      <c r="I634">
        <f t="shared" si="37"/>
        <v>3.5320088300220751E-2</v>
      </c>
      <c r="J634">
        <f t="shared" si="38"/>
        <v>1.9144144144144143E-2</v>
      </c>
      <c r="K634">
        <f t="shared" si="39"/>
        <v>6.0070671378091869E-2</v>
      </c>
    </row>
    <row r="635" spans="1:11" x14ac:dyDescent="0.3">
      <c r="A635">
        <v>14.9742</v>
      </c>
      <c r="B635">
        <v>21</v>
      </c>
      <c r="C635">
        <v>21</v>
      </c>
      <c r="D635">
        <v>20</v>
      </c>
      <c r="E635">
        <v>16</v>
      </c>
      <c r="G635">
        <v>14.9742</v>
      </c>
      <c r="H635">
        <f t="shared" si="36"/>
        <v>2.7851458885941646E-2</v>
      </c>
      <c r="I635">
        <f t="shared" si="37"/>
        <v>4.6357615894039736E-2</v>
      </c>
      <c r="J635">
        <f t="shared" si="38"/>
        <v>2.2522522522522521E-2</v>
      </c>
      <c r="K635">
        <f t="shared" si="39"/>
        <v>5.6537102473498232E-2</v>
      </c>
    </row>
    <row r="636" spans="1:11" x14ac:dyDescent="0.3">
      <c r="A636">
        <v>14.9939</v>
      </c>
      <c r="B636">
        <v>17</v>
      </c>
      <c r="C636">
        <v>17</v>
      </c>
      <c r="D636">
        <v>18</v>
      </c>
      <c r="E636">
        <v>17</v>
      </c>
      <c r="G636">
        <v>14.9939</v>
      </c>
      <c r="H636">
        <f t="shared" si="36"/>
        <v>2.2546419098143235E-2</v>
      </c>
      <c r="I636">
        <f t="shared" si="37"/>
        <v>3.7527593818984545E-2</v>
      </c>
      <c r="J636">
        <f t="shared" si="38"/>
        <v>2.0270270270270271E-2</v>
      </c>
      <c r="K636">
        <f t="shared" si="39"/>
        <v>6.0070671378091869E-2</v>
      </c>
    </row>
    <row r="637" spans="1:11" x14ac:dyDescent="0.3">
      <c r="A637">
        <v>15.0136</v>
      </c>
      <c r="B637">
        <v>17</v>
      </c>
      <c r="C637">
        <v>31</v>
      </c>
      <c r="D637">
        <v>16</v>
      </c>
      <c r="E637">
        <v>9</v>
      </c>
      <c r="G637">
        <v>15.0136</v>
      </c>
      <c r="H637">
        <f t="shared" si="36"/>
        <v>2.2546419098143235E-2</v>
      </c>
      <c r="I637">
        <f t="shared" si="37"/>
        <v>6.8432671081677707E-2</v>
      </c>
      <c r="J637">
        <f t="shared" si="38"/>
        <v>1.8018018018018018E-2</v>
      </c>
      <c r="K637">
        <f t="shared" si="39"/>
        <v>3.1802120141342753E-2</v>
      </c>
    </row>
    <row r="638" spans="1:11" x14ac:dyDescent="0.3">
      <c r="A638">
        <v>15.033300000000001</v>
      </c>
      <c r="B638">
        <v>14</v>
      </c>
      <c r="C638">
        <v>21</v>
      </c>
      <c r="D638">
        <v>16</v>
      </c>
      <c r="E638">
        <v>14</v>
      </c>
      <c r="G638">
        <v>15.033300000000001</v>
      </c>
      <c r="H638">
        <f t="shared" si="36"/>
        <v>1.8567639257294429E-2</v>
      </c>
      <c r="I638">
        <f t="shared" si="37"/>
        <v>4.6357615894039736E-2</v>
      </c>
      <c r="J638">
        <f t="shared" si="38"/>
        <v>1.8018018018018018E-2</v>
      </c>
      <c r="K638">
        <f t="shared" si="39"/>
        <v>4.9469964664310952E-2</v>
      </c>
    </row>
    <row r="639" spans="1:11" x14ac:dyDescent="0.3">
      <c r="A639">
        <v>15.053000000000001</v>
      </c>
      <c r="B639">
        <v>17</v>
      </c>
      <c r="C639">
        <v>18</v>
      </c>
      <c r="D639">
        <v>14</v>
      </c>
      <c r="E639">
        <v>15</v>
      </c>
      <c r="G639">
        <v>15.053000000000001</v>
      </c>
      <c r="H639">
        <f t="shared" si="36"/>
        <v>2.2546419098143235E-2</v>
      </c>
      <c r="I639">
        <f t="shared" si="37"/>
        <v>3.9735099337748346E-2</v>
      </c>
      <c r="J639">
        <f t="shared" si="38"/>
        <v>1.5765765765765764E-2</v>
      </c>
      <c r="K639">
        <f t="shared" si="39"/>
        <v>5.3003533568904596E-2</v>
      </c>
    </row>
    <row r="640" spans="1:11" x14ac:dyDescent="0.3">
      <c r="A640">
        <v>15.072699999999999</v>
      </c>
      <c r="B640">
        <v>25</v>
      </c>
      <c r="C640">
        <v>21</v>
      </c>
      <c r="D640">
        <v>18</v>
      </c>
      <c r="E640">
        <v>17</v>
      </c>
      <c r="G640">
        <v>15.072699999999999</v>
      </c>
      <c r="H640">
        <f t="shared" si="36"/>
        <v>3.3156498673740056E-2</v>
      </c>
      <c r="I640">
        <f t="shared" si="37"/>
        <v>4.6357615894039736E-2</v>
      </c>
      <c r="J640">
        <f t="shared" si="38"/>
        <v>2.0270270270270271E-2</v>
      </c>
      <c r="K640">
        <f t="shared" si="39"/>
        <v>6.0070671378091869E-2</v>
      </c>
    </row>
    <row r="641" spans="1:11" x14ac:dyDescent="0.3">
      <c r="A641">
        <v>15.092499999999999</v>
      </c>
      <c r="B641">
        <v>24</v>
      </c>
      <c r="C641">
        <v>16</v>
      </c>
      <c r="D641">
        <v>10</v>
      </c>
      <c r="E641">
        <v>13</v>
      </c>
      <c r="G641">
        <v>15.092499999999999</v>
      </c>
      <c r="H641">
        <f t="shared" si="36"/>
        <v>3.1830238726790451E-2</v>
      </c>
      <c r="I641">
        <f t="shared" si="37"/>
        <v>3.5320088300220751E-2</v>
      </c>
      <c r="J641">
        <f t="shared" si="38"/>
        <v>1.1261261261261261E-2</v>
      </c>
      <c r="K641">
        <f t="shared" si="39"/>
        <v>4.5936395759717315E-2</v>
      </c>
    </row>
    <row r="642" spans="1:11" x14ac:dyDescent="0.3">
      <c r="A642">
        <v>15.1122</v>
      </c>
      <c r="B642">
        <v>27</v>
      </c>
      <c r="C642">
        <v>28</v>
      </c>
      <c r="D642">
        <v>14</v>
      </c>
      <c r="E642">
        <v>13</v>
      </c>
      <c r="G642">
        <v>15.1122</v>
      </c>
      <c r="H642">
        <f t="shared" si="36"/>
        <v>3.580901856763926E-2</v>
      </c>
      <c r="I642">
        <f t="shared" si="37"/>
        <v>6.1810154525386317E-2</v>
      </c>
      <c r="J642">
        <f t="shared" si="38"/>
        <v>1.5765765765765764E-2</v>
      </c>
      <c r="K642">
        <f t="shared" si="39"/>
        <v>4.5936395759717315E-2</v>
      </c>
    </row>
    <row r="643" spans="1:11" x14ac:dyDescent="0.3">
      <c r="A643">
        <v>15.1319</v>
      </c>
      <c r="B643">
        <v>26</v>
      </c>
      <c r="C643">
        <v>20</v>
      </c>
      <c r="D643">
        <v>17</v>
      </c>
      <c r="E643">
        <v>17</v>
      </c>
      <c r="G643">
        <v>15.1319</v>
      </c>
      <c r="H643">
        <f t="shared" ref="H643:H706" si="40">B643/B$1906</f>
        <v>3.4482758620689655E-2</v>
      </c>
      <c r="I643">
        <f t="shared" ref="I643:I706" si="41">C643/C$1906</f>
        <v>4.4150110375275942E-2</v>
      </c>
      <c r="J643">
        <f t="shared" ref="J643:J706" si="42">D643/D$1906</f>
        <v>1.9144144144144143E-2</v>
      </c>
      <c r="K643">
        <f t="shared" ref="K643:K706" si="43">E643/E$1906</f>
        <v>6.0070671378091869E-2</v>
      </c>
    </row>
    <row r="644" spans="1:11" x14ac:dyDescent="0.3">
      <c r="A644">
        <v>15.1516</v>
      </c>
      <c r="B644">
        <v>26</v>
      </c>
      <c r="C644">
        <v>26</v>
      </c>
      <c r="D644">
        <v>24</v>
      </c>
      <c r="E644">
        <v>16</v>
      </c>
      <c r="G644">
        <v>15.1516</v>
      </c>
      <c r="H644">
        <f t="shared" si="40"/>
        <v>3.4482758620689655E-2</v>
      </c>
      <c r="I644">
        <f t="shared" si="41"/>
        <v>5.7395143487858721E-2</v>
      </c>
      <c r="J644">
        <f t="shared" si="42"/>
        <v>2.7027027027027029E-2</v>
      </c>
      <c r="K644">
        <f t="shared" si="43"/>
        <v>5.6537102473498232E-2</v>
      </c>
    </row>
    <row r="645" spans="1:11" x14ac:dyDescent="0.3">
      <c r="A645">
        <v>15.1713</v>
      </c>
      <c r="B645">
        <v>16</v>
      </c>
      <c r="C645">
        <v>31</v>
      </c>
      <c r="D645">
        <v>17</v>
      </c>
      <c r="E645">
        <v>18</v>
      </c>
      <c r="G645">
        <v>15.1713</v>
      </c>
      <c r="H645">
        <f t="shared" si="40"/>
        <v>2.1220159151193633E-2</v>
      </c>
      <c r="I645">
        <f t="shared" si="41"/>
        <v>6.8432671081677707E-2</v>
      </c>
      <c r="J645">
        <f t="shared" si="42"/>
        <v>1.9144144144144143E-2</v>
      </c>
      <c r="K645">
        <f t="shared" si="43"/>
        <v>6.3604240282685506E-2</v>
      </c>
    </row>
    <row r="646" spans="1:11" x14ac:dyDescent="0.3">
      <c r="A646">
        <v>15.191000000000001</v>
      </c>
      <c r="B646">
        <v>36</v>
      </c>
      <c r="C646">
        <v>23</v>
      </c>
      <c r="D646">
        <v>20</v>
      </c>
      <c r="E646">
        <v>16</v>
      </c>
      <c r="G646">
        <v>15.191000000000001</v>
      </c>
      <c r="H646">
        <f t="shared" si="40"/>
        <v>4.7745358090185673E-2</v>
      </c>
      <c r="I646">
        <f t="shared" si="41"/>
        <v>5.0772626931567331E-2</v>
      </c>
      <c r="J646">
        <f t="shared" si="42"/>
        <v>2.2522522522522521E-2</v>
      </c>
      <c r="K646">
        <f t="shared" si="43"/>
        <v>5.6537102473498232E-2</v>
      </c>
    </row>
    <row r="647" spans="1:11" x14ac:dyDescent="0.3">
      <c r="A647">
        <v>15.210699999999999</v>
      </c>
      <c r="B647">
        <v>29</v>
      </c>
      <c r="C647">
        <v>15</v>
      </c>
      <c r="D647">
        <v>23</v>
      </c>
      <c r="E647">
        <v>23</v>
      </c>
      <c r="G647">
        <v>15.210699999999999</v>
      </c>
      <c r="H647">
        <f t="shared" si="40"/>
        <v>3.8461538461538464E-2</v>
      </c>
      <c r="I647">
        <f t="shared" si="41"/>
        <v>3.3112582781456956E-2</v>
      </c>
      <c r="J647">
        <f t="shared" si="42"/>
        <v>2.59009009009009E-2</v>
      </c>
      <c r="K647">
        <f t="shared" si="43"/>
        <v>8.1272084805653705E-2</v>
      </c>
    </row>
    <row r="648" spans="1:11" x14ac:dyDescent="0.3">
      <c r="A648">
        <v>15.230399999999999</v>
      </c>
      <c r="B648">
        <v>26</v>
      </c>
      <c r="C648">
        <v>17</v>
      </c>
      <c r="D648">
        <v>10</v>
      </c>
      <c r="E648">
        <v>17</v>
      </c>
      <c r="G648">
        <v>15.230399999999999</v>
      </c>
      <c r="H648">
        <f t="shared" si="40"/>
        <v>3.4482758620689655E-2</v>
      </c>
      <c r="I648">
        <f t="shared" si="41"/>
        <v>3.7527593818984545E-2</v>
      </c>
      <c r="J648">
        <f t="shared" si="42"/>
        <v>1.1261261261261261E-2</v>
      </c>
      <c r="K648">
        <f t="shared" si="43"/>
        <v>6.0070671378091869E-2</v>
      </c>
    </row>
    <row r="649" spans="1:11" x14ac:dyDescent="0.3">
      <c r="A649">
        <v>15.2501</v>
      </c>
      <c r="B649">
        <v>26</v>
      </c>
      <c r="C649">
        <v>27</v>
      </c>
      <c r="D649">
        <v>19</v>
      </c>
      <c r="E649">
        <v>20</v>
      </c>
      <c r="G649">
        <v>15.2501</v>
      </c>
      <c r="H649">
        <f t="shared" si="40"/>
        <v>3.4482758620689655E-2</v>
      </c>
      <c r="I649">
        <f t="shared" si="41"/>
        <v>5.9602649006622516E-2</v>
      </c>
      <c r="J649">
        <f t="shared" si="42"/>
        <v>2.1396396396396396E-2</v>
      </c>
      <c r="K649">
        <f t="shared" si="43"/>
        <v>7.0671378091872794E-2</v>
      </c>
    </row>
    <row r="650" spans="1:11" x14ac:dyDescent="0.3">
      <c r="A650">
        <v>15.2698</v>
      </c>
      <c r="B650">
        <v>21</v>
      </c>
      <c r="C650">
        <v>21</v>
      </c>
      <c r="D650">
        <v>16</v>
      </c>
      <c r="E650">
        <v>14</v>
      </c>
      <c r="G650">
        <v>15.2698</v>
      </c>
      <c r="H650">
        <f t="shared" si="40"/>
        <v>2.7851458885941646E-2</v>
      </c>
      <c r="I650">
        <f t="shared" si="41"/>
        <v>4.6357615894039736E-2</v>
      </c>
      <c r="J650">
        <f t="shared" si="42"/>
        <v>1.8018018018018018E-2</v>
      </c>
      <c r="K650">
        <f t="shared" si="43"/>
        <v>4.9469964664310952E-2</v>
      </c>
    </row>
    <row r="651" spans="1:11" x14ac:dyDescent="0.3">
      <c r="A651">
        <v>15.2895</v>
      </c>
      <c r="B651">
        <v>34</v>
      </c>
      <c r="C651">
        <v>23</v>
      </c>
      <c r="D651">
        <v>15</v>
      </c>
      <c r="E651">
        <v>14</v>
      </c>
      <c r="G651">
        <v>15.2895</v>
      </c>
      <c r="H651">
        <f t="shared" si="40"/>
        <v>4.5092838196286469E-2</v>
      </c>
      <c r="I651">
        <f t="shared" si="41"/>
        <v>5.0772626931567331E-2</v>
      </c>
      <c r="J651">
        <f t="shared" si="42"/>
        <v>1.6891891891891893E-2</v>
      </c>
      <c r="K651">
        <f t="shared" si="43"/>
        <v>4.9469964664310952E-2</v>
      </c>
    </row>
    <row r="652" spans="1:11" x14ac:dyDescent="0.3">
      <c r="A652">
        <v>15.309200000000001</v>
      </c>
      <c r="B652">
        <v>19</v>
      </c>
      <c r="C652">
        <v>15</v>
      </c>
      <c r="D652">
        <v>20</v>
      </c>
      <c r="E652">
        <v>13</v>
      </c>
      <c r="G652">
        <v>15.309200000000001</v>
      </c>
      <c r="H652">
        <f t="shared" si="40"/>
        <v>2.5198938992042442E-2</v>
      </c>
      <c r="I652">
        <f t="shared" si="41"/>
        <v>3.3112582781456956E-2</v>
      </c>
      <c r="J652">
        <f t="shared" si="42"/>
        <v>2.2522522522522521E-2</v>
      </c>
      <c r="K652">
        <f t="shared" si="43"/>
        <v>4.5936395759717315E-2</v>
      </c>
    </row>
    <row r="653" spans="1:11" x14ac:dyDescent="0.3">
      <c r="A653">
        <v>15.328900000000001</v>
      </c>
      <c r="B653">
        <v>21</v>
      </c>
      <c r="C653">
        <v>15</v>
      </c>
      <c r="D653">
        <v>17</v>
      </c>
      <c r="E653">
        <v>15</v>
      </c>
      <c r="G653">
        <v>15.328900000000001</v>
      </c>
      <c r="H653">
        <f t="shared" si="40"/>
        <v>2.7851458885941646E-2</v>
      </c>
      <c r="I653">
        <f t="shared" si="41"/>
        <v>3.3112582781456956E-2</v>
      </c>
      <c r="J653">
        <f t="shared" si="42"/>
        <v>1.9144144144144143E-2</v>
      </c>
      <c r="K653">
        <f t="shared" si="43"/>
        <v>5.3003533568904596E-2</v>
      </c>
    </row>
    <row r="654" spans="1:11" x14ac:dyDescent="0.3">
      <c r="A654">
        <v>15.348599999999999</v>
      </c>
      <c r="B654">
        <v>15</v>
      </c>
      <c r="C654">
        <v>24</v>
      </c>
      <c r="D654">
        <v>23</v>
      </c>
      <c r="E654">
        <v>19</v>
      </c>
      <c r="G654">
        <v>15.348599999999999</v>
      </c>
      <c r="H654">
        <f t="shared" si="40"/>
        <v>1.9893899204244031E-2</v>
      </c>
      <c r="I654">
        <f t="shared" si="41"/>
        <v>5.2980132450331126E-2</v>
      </c>
      <c r="J654">
        <f t="shared" si="42"/>
        <v>2.59009009009009E-2</v>
      </c>
      <c r="K654">
        <f t="shared" si="43"/>
        <v>6.7137809187279157E-2</v>
      </c>
    </row>
    <row r="655" spans="1:11" x14ac:dyDescent="0.3">
      <c r="A655">
        <v>15.3683</v>
      </c>
      <c r="B655">
        <v>18</v>
      </c>
      <c r="C655">
        <v>31</v>
      </c>
      <c r="D655">
        <v>15</v>
      </c>
      <c r="E655">
        <v>17</v>
      </c>
      <c r="G655">
        <v>15.3683</v>
      </c>
      <c r="H655">
        <f t="shared" si="40"/>
        <v>2.3872679045092837E-2</v>
      </c>
      <c r="I655">
        <f t="shared" si="41"/>
        <v>6.8432671081677707E-2</v>
      </c>
      <c r="J655">
        <f t="shared" si="42"/>
        <v>1.6891891891891893E-2</v>
      </c>
      <c r="K655">
        <f t="shared" si="43"/>
        <v>6.0070671378091869E-2</v>
      </c>
    </row>
    <row r="656" spans="1:11" x14ac:dyDescent="0.3">
      <c r="A656">
        <v>15.3881</v>
      </c>
      <c r="B656">
        <v>16</v>
      </c>
      <c r="C656">
        <v>26</v>
      </c>
      <c r="D656">
        <v>23</v>
      </c>
      <c r="E656">
        <v>17</v>
      </c>
      <c r="G656">
        <v>15.3881</v>
      </c>
      <c r="H656">
        <f t="shared" si="40"/>
        <v>2.1220159151193633E-2</v>
      </c>
      <c r="I656">
        <f t="shared" si="41"/>
        <v>5.7395143487858721E-2</v>
      </c>
      <c r="J656">
        <f t="shared" si="42"/>
        <v>2.59009009009009E-2</v>
      </c>
      <c r="K656">
        <f t="shared" si="43"/>
        <v>6.0070671378091869E-2</v>
      </c>
    </row>
    <row r="657" spans="1:11" x14ac:dyDescent="0.3">
      <c r="A657">
        <v>15.4078</v>
      </c>
      <c r="B657">
        <v>22</v>
      </c>
      <c r="C657">
        <v>29</v>
      </c>
      <c r="D657">
        <v>22</v>
      </c>
      <c r="E657">
        <v>17</v>
      </c>
      <c r="G657">
        <v>15.4078</v>
      </c>
      <c r="H657">
        <f t="shared" si="40"/>
        <v>2.9177718832891247E-2</v>
      </c>
      <c r="I657">
        <f t="shared" si="41"/>
        <v>6.4017660044150104E-2</v>
      </c>
      <c r="J657">
        <f t="shared" si="42"/>
        <v>2.4774774774774775E-2</v>
      </c>
      <c r="K657">
        <f t="shared" si="43"/>
        <v>6.0070671378091869E-2</v>
      </c>
    </row>
    <row r="658" spans="1:11" x14ac:dyDescent="0.3">
      <c r="A658">
        <v>15.4275</v>
      </c>
      <c r="B658">
        <v>26</v>
      </c>
      <c r="C658">
        <v>27</v>
      </c>
      <c r="D658">
        <v>23</v>
      </c>
      <c r="E658">
        <v>19</v>
      </c>
      <c r="G658">
        <v>15.4275</v>
      </c>
      <c r="H658">
        <f t="shared" si="40"/>
        <v>3.4482758620689655E-2</v>
      </c>
      <c r="I658">
        <f t="shared" si="41"/>
        <v>5.9602649006622516E-2</v>
      </c>
      <c r="J658">
        <f t="shared" si="42"/>
        <v>2.59009009009009E-2</v>
      </c>
      <c r="K658">
        <f t="shared" si="43"/>
        <v>6.7137809187279157E-2</v>
      </c>
    </row>
    <row r="659" spans="1:11" x14ac:dyDescent="0.3">
      <c r="A659">
        <v>15.4472</v>
      </c>
      <c r="B659">
        <v>22</v>
      </c>
      <c r="C659">
        <v>21</v>
      </c>
      <c r="D659">
        <v>27</v>
      </c>
      <c r="E659">
        <v>14</v>
      </c>
      <c r="G659">
        <v>15.4472</v>
      </c>
      <c r="H659">
        <f t="shared" si="40"/>
        <v>2.9177718832891247E-2</v>
      </c>
      <c r="I659">
        <f t="shared" si="41"/>
        <v>4.6357615894039736E-2</v>
      </c>
      <c r="J659">
        <f t="shared" si="42"/>
        <v>3.0405405405405407E-2</v>
      </c>
      <c r="K659">
        <f t="shared" si="43"/>
        <v>4.9469964664310952E-2</v>
      </c>
    </row>
    <row r="660" spans="1:11" x14ac:dyDescent="0.3">
      <c r="A660">
        <v>15.466900000000001</v>
      </c>
      <c r="B660">
        <v>24</v>
      </c>
      <c r="C660">
        <v>22</v>
      </c>
      <c r="D660">
        <v>15</v>
      </c>
      <c r="E660">
        <v>17</v>
      </c>
      <c r="G660">
        <v>15.466900000000001</v>
      </c>
      <c r="H660">
        <f t="shared" si="40"/>
        <v>3.1830238726790451E-2</v>
      </c>
      <c r="I660">
        <f t="shared" si="41"/>
        <v>4.856512141280353E-2</v>
      </c>
      <c r="J660">
        <f t="shared" si="42"/>
        <v>1.6891891891891893E-2</v>
      </c>
      <c r="K660">
        <f t="shared" si="43"/>
        <v>6.0070671378091869E-2</v>
      </c>
    </row>
    <row r="661" spans="1:11" x14ac:dyDescent="0.3">
      <c r="A661">
        <v>15.486599999999999</v>
      </c>
      <c r="B661">
        <v>21</v>
      </c>
      <c r="C661">
        <v>17</v>
      </c>
      <c r="D661">
        <v>22</v>
      </c>
      <c r="E661">
        <v>11</v>
      </c>
      <c r="G661">
        <v>15.486599999999999</v>
      </c>
      <c r="H661">
        <f t="shared" si="40"/>
        <v>2.7851458885941646E-2</v>
      </c>
      <c r="I661">
        <f t="shared" si="41"/>
        <v>3.7527593818984545E-2</v>
      </c>
      <c r="J661">
        <f t="shared" si="42"/>
        <v>2.4774774774774775E-2</v>
      </c>
      <c r="K661">
        <f t="shared" si="43"/>
        <v>3.8869257950530034E-2</v>
      </c>
    </row>
    <row r="662" spans="1:11" x14ac:dyDescent="0.3">
      <c r="A662">
        <v>15.5063</v>
      </c>
      <c r="B662">
        <v>28</v>
      </c>
      <c r="C662">
        <v>12</v>
      </c>
      <c r="D662">
        <v>18</v>
      </c>
      <c r="E662">
        <v>12</v>
      </c>
      <c r="G662">
        <v>15.5063</v>
      </c>
      <c r="H662">
        <f t="shared" si="40"/>
        <v>3.7135278514588858E-2</v>
      </c>
      <c r="I662">
        <f t="shared" si="41"/>
        <v>2.6490066225165563E-2</v>
      </c>
      <c r="J662">
        <f t="shared" si="42"/>
        <v>2.0270270270270271E-2</v>
      </c>
      <c r="K662">
        <f t="shared" si="43"/>
        <v>4.2402826855123678E-2</v>
      </c>
    </row>
    <row r="663" spans="1:11" x14ac:dyDescent="0.3">
      <c r="A663">
        <v>15.526</v>
      </c>
      <c r="B663">
        <v>22</v>
      </c>
      <c r="C663">
        <v>9</v>
      </c>
      <c r="D663">
        <v>18</v>
      </c>
      <c r="E663">
        <v>14</v>
      </c>
      <c r="G663">
        <v>15.526</v>
      </c>
      <c r="H663">
        <f t="shared" si="40"/>
        <v>2.9177718832891247E-2</v>
      </c>
      <c r="I663">
        <f t="shared" si="41"/>
        <v>1.9867549668874173E-2</v>
      </c>
      <c r="J663">
        <f t="shared" si="42"/>
        <v>2.0270270270270271E-2</v>
      </c>
      <c r="K663">
        <f t="shared" si="43"/>
        <v>4.9469964664310952E-2</v>
      </c>
    </row>
    <row r="664" spans="1:11" x14ac:dyDescent="0.3">
      <c r="A664">
        <v>15.5457</v>
      </c>
      <c r="B664">
        <v>16</v>
      </c>
      <c r="C664">
        <v>17</v>
      </c>
      <c r="D664">
        <v>16</v>
      </c>
      <c r="E664">
        <v>17</v>
      </c>
      <c r="G664">
        <v>15.5457</v>
      </c>
      <c r="H664">
        <f t="shared" si="40"/>
        <v>2.1220159151193633E-2</v>
      </c>
      <c r="I664">
        <f t="shared" si="41"/>
        <v>3.7527593818984545E-2</v>
      </c>
      <c r="J664">
        <f t="shared" si="42"/>
        <v>1.8018018018018018E-2</v>
      </c>
      <c r="K664">
        <f t="shared" si="43"/>
        <v>6.0070671378091869E-2</v>
      </c>
    </row>
    <row r="665" spans="1:11" x14ac:dyDescent="0.3">
      <c r="A665">
        <v>15.5654</v>
      </c>
      <c r="B665">
        <v>16</v>
      </c>
      <c r="C665">
        <v>13</v>
      </c>
      <c r="D665">
        <v>19</v>
      </c>
      <c r="E665">
        <v>14</v>
      </c>
      <c r="G665">
        <v>15.5654</v>
      </c>
      <c r="H665">
        <f t="shared" si="40"/>
        <v>2.1220159151193633E-2</v>
      </c>
      <c r="I665">
        <f t="shared" si="41"/>
        <v>2.8697571743929361E-2</v>
      </c>
      <c r="J665">
        <f t="shared" si="42"/>
        <v>2.1396396396396396E-2</v>
      </c>
      <c r="K665">
        <f t="shared" si="43"/>
        <v>4.9469964664310952E-2</v>
      </c>
    </row>
    <row r="666" spans="1:11" x14ac:dyDescent="0.3">
      <c r="A666">
        <v>15.585100000000001</v>
      </c>
      <c r="B666">
        <v>12</v>
      </c>
      <c r="C666">
        <v>36</v>
      </c>
      <c r="D666">
        <v>15</v>
      </c>
      <c r="E666">
        <v>13</v>
      </c>
      <c r="G666">
        <v>15.585100000000001</v>
      </c>
      <c r="H666">
        <f t="shared" si="40"/>
        <v>1.5915119363395226E-2</v>
      </c>
      <c r="I666">
        <f t="shared" si="41"/>
        <v>7.9470198675496692E-2</v>
      </c>
      <c r="J666">
        <f t="shared" si="42"/>
        <v>1.6891891891891893E-2</v>
      </c>
      <c r="K666">
        <f t="shared" si="43"/>
        <v>4.5936395759717315E-2</v>
      </c>
    </row>
    <row r="667" spans="1:11" x14ac:dyDescent="0.3">
      <c r="A667">
        <v>15.604799999999999</v>
      </c>
      <c r="B667">
        <v>17</v>
      </c>
      <c r="C667">
        <v>29</v>
      </c>
      <c r="D667">
        <v>19</v>
      </c>
      <c r="E667">
        <v>16</v>
      </c>
      <c r="G667">
        <v>15.604799999999999</v>
      </c>
      <c r="H667">
        <f t="shared" si="40"/>
        <v>2.2546419098143235E-2</v>
      </c>
      <c r="I667">
        <f t="shared" si="41"/>
        <v>6.4017660044150104E-2</v>
      </c>
      <c r="J667">
        <f t="shared" si="42"/>
        <v>2.1396396396396396E-2</v>
      </c>
      <c r="K667">
        <f t="shared" si="43"/>
        <v>5.6537102473498232E-2</v>
      </c>
    </row>
    <row r="668" spans="1:11" x14ac:dyDescent="0.3">
      <c r="A668">
        <v>15.624499999999999</v>
      </c>
      <c r="B668">
        <v>21</v>
      </c>
      <c r="C668">
        <v>32</v>
      </c>
      <c r="D668">
        <v>22</v>
      </c>
      <c r="E668">
        <v>15</v>
      </c>
      <c r="G668">
        <v>15.624499999999999</v>
      </c>
      <c r="H668">
        <f t="shared" si="40"/>
        <v>2.7851458885941646E-2</v>
      </c>
      <c r="I668">
        <f t="shared" si="41"/>
        <v>7.0640176600441501E-2</v>
      </c>
      <c r="J668">
        <f t="shared" si="42"/>
        <v>2.4774774774774775E-2</v>
      </c>
      <c r="K668">
        <f t="shared" si="43"/>
        <v>5.3003533568904596E-2</v>
      </c>
    </row>
    <row r="669" spans="1:11" x14ac:dyDescent="0.3">
      <c r="A669">
        <v>15.6442</v>
      </c>
      <c r="B669">
        <v>22</v>
      </c>
      <c r="C669">
        <v>28</v>
      </c>
      <c r="D669">
        <v>21</v>
      </c>
      <c r="E669">
        <v>16</v>
      </c>
      <c r="G669">
        <v>15.6442</v>
      </c>
      <c r="H669">
        <f t="shared" si="40"/>
        <v>2.9177718832891247E-2</v>
      </c>
      <c r="I669">
        <f t="shared" si="41"/>
        <v>6.1810154525386317E-2</v>
      </c>
      <c r="J669">
        <f t="shared" si="42"/>
        <v>2.364864864864865E-2</v>
      </c>
      <c r="K669">
        <f t="shared" si="43"/>
        <v>5.6537102473498232E-2</v>
      </c>
    </row>
    <row r="670" spans="1:11" x14ac:dyDescent="0.3">
      <c r="A670">
        <v>15.6639</v>
      </c>
      <c r="B670">
        <v>29</v>
      </c>
      <c r="C670">
        <v>23</v>
      </c>
      <c r="D670">
        <v>25</v>
      </c>
      <c r="E670">
        <v>14</v>
      </c>
      <c r="G670">
        <v>15.6639</v>
      </c>
      <c r="H670">
        <f t="shared" si="40"/>
        <v>3.8461538461538464E-2</v>
      </c>
      <c r="I670">
        <f t="shared" si="41"/>
        <v>5.0772626931567331E-2</v>
      </c>
      <c r="J670">
        <f t="shared" si="42"/>
        <v>2.8153153153153154E-2</v>
      </c>
      <c r="K670">
        <f t="shared" si="43"/>
        <v>4.9469964664310952E-2</v>
      </c>
    </row>
    <row r="671" spans="1:11" x14ac:dyDescent="0.3">
      <c r="A671">
        <v>15.6836</v>
      </c>
      <c r="B671">
        <v>20</v>
      </c>
      <c r="C671">
        <v>24</v>
      </c>
      <c r="D671">
        <v>16</v>
      </c>
      <c r="E671">
        <v>21</v>
      </c>
      <c r="G671">
        <v>15.6836</v>
      </c>
      <c r="H671">
        <f t="shared" si="40"/>
        <v>2.6525198938992044E-2</v>
      </c>
      <c r="I671">
        <f t="shared" si="41"/>
        <v>5.2980132450331126E-2</v>
      </c>
      <c r="J671">
        <f t="shared" si="42"/>
        <v>1.8018018018018018E-2</v>
      </c>
      <c r="K671">
        <f t="shared" si="43"/>
        <v>7.4204946996466431E-2</v>
      </c>
    </row>
    <row r="672" spans="1:11" x14ac:dyDescent="0.3">
      <c r="A672">
        <v>15.7034</v>
      </c>
      <c r="B672">
        <v>31</v>
      </c>
      <c r="C672">
        <v>28</v>
      </c>
      <c r="D672">
        <v>28</v>
      </c>
      <c r="E672">
        <v>18</v>
      </c>
      <c r="G672">
        <v>15.7034</v>
      </c>
      <c r="H672">
        <f t="shared" si="40"/>
        <v>4.1114058355437667E-2</v>
      </c>
      <c r="I672">
        <f t="shared" si="41"/>
        <v>6.1810154525386317E-2</v>
      </c>
      <c r="J672">
        <f t="shared" si="42"/>
        <v>3.1531531531531529E-2</v>
      </c>
      <c r="K672">
        <f t="shared" si="43"/>
        <v>6.3604240282685506E-2</v>
      </c>
    </row>
    <row r="673" spans="1:11" x14ac:dyDescent="0.3">
      <c r="A673">
        <v>15.723100000000001</v>
      </c>
      <c r="B673">
        <v>16</v>
      </c>
      <c r="C673">
        <v>19</v>
      </c>
      <c r="D673">
        <v>25</v>
      </c>
      <c r="E673">
        <v>24</v>
      </c>
      <c r="G673">
        <v>15.723100000000001</v>
      </c>
      <c r="H673">
        <f t="shared" si="40"/>
        <v>2.1220159151193633E-2</v>
      </c>
      <c r="I673">
        <f t="shared" si="41"/>
        <v>4.194260485651214E-2</v>
      </c>
      <c r="J673">
        <f t="shared" si="42"/>
        <v>2.8153153153153154E-2</v>
      </c>
      <c r="K673">
        <f t="shared" si="43"/>
        <v>8.4805653710247356E-2</v>
      </c>
    </row>
    <row r="674" spans="1:11" x14ac:dyDescent="0.3">
      <c r="A674">
        <v>15.742800000000001</v>
      </c>
      <c r="B674">
        <v>24</v>
      </c>
      <c r="C674">
        <v>25</v>
      </c>
      <c r="D674">
        <v>21</v>
      </c>
      <c r="E674">
        <v>17</v>
      </c>
      <c r="G674">
        <v>15.742800000000001</v>
      </c>
      <c r="H674">
        <f t="shared" si="40"/>
        <v>3.1830238726790451E-2</v>
      </c>
      <c r="I674">
        <f t="shared" si="41"/>
        <v>5.518763796909492E-2</v>
      </c>
      <c r="J674">
        <f t="shared" si="42"/>
        <v>2.364864864864865E-2</v>
      </c>
      <c r="K674">
        <f t="shared" si="43"/>
        <v>6.0070671378091869E-2</v>
      </c>
    </row>
    <row r="675" spans="1:11" x14ac:dyDescent="0.3">
      <c r="A675">
        <v>15.762499999999999</v>
      </c>
      <c r="B675">
        <v>30</v>
      </c>
      <c r="C675">
        <v>20</v>
      </c>
      <c r="D675">
        <v>19</v>
      </c>
      <c r="E675">
        <v>15</v>
      </c>
      <c r="G675">
        <v>15.762499999999999</v>
      </c>
      <c r="H675">
        <f t="shared" si="40"/>
        <v>3.9787798408488062E-2</v>
      </c>
      <c r="I675">
        <f t="shared" si="41"/>
        <v>4.4150110375275942E-2</v>
      </c>
      <c r="J675">
        <f t="shared" si="42"/>
        <v>2.1396396396396396E-2</v>
      </c>
      <c r="K675">
        <f t="shared" si="43"/>
        <v>5.3003533568904596E-2</v>
      </c>
    </row>
    <row r="676" spans="1:11" x14ac:dyDescent="0.3">
      <c r="A676">
        <v>15.7822</v>
      </c>
      <c r="B676">
        <v>27</v>
      </c>
      <c r="C676">
        <v>30</v>
      </c>
      <c r="D676">
        <v>17</v>
      </c>
      <c r="E676">
        <v>13</v>
      </c>
      <c r="G676">
        <v>15.7822</v>
      </c>
      <c r="H676">
        <f t="shared" si="40"/>
        <v>3.580901856763926E-2</v>
      </c>
      <c r="I676">
        <f t="shared" si="41"/>
        <v>6.6225165562913912E-2</v>
      </c>
      <c r="J676">
        <f t="shared" si="42"/>
        <v>1.9144144144144143E-2</v>
      </c>
      <c r="K676">
        <f t="shared" si="43"/>
        <v>4.5936395759717315E-2</v>
      </c>
    </row>
    <row r="677" spans="1:11" x14ac:dyDescent="0.3">
      <c r="A677">
        <v>15.8019</v>
      </c>
      <c r="B677">
        <v>22</v>
      </c>
      <c r="C677">
        <v>15</v>
      </c>
      <c r="D677">
        <v>25</v>
      </c>
      <c r="E677">
        <v>13</v>
      </c>
      <c r="G677">
        <v>15.8019</v>
      </c>
      <c r="H677">
        <f t="shared" si="40"/>
        <v>2.9177718832891247E-2</v>
      </c>
      <c r="I677">
        <f t="shared" si="41"/>
        <v>3.3112582781456956E-2</v>
      </c>
      <c r="J677">
        <f t="shared" si="42"/>
        <v>2.8153153153153154E-2</v>
      </c>
      <c r="K677">
        <f t="shared" si="43"/>
        <v>4.5936395759717315E-2</v>
      </c>
    </row>
    <row r="678" spans="1:11" x14ac:dyDescent="0.3">
      <c r="A678">
        <v>15.8216</v>
      </c>
      <c r="B678">
        <v>20</v>
      </c>
      <c r="C678">
        <v>20</v>
      </c>
      <c r="D678">
        <v>18</v>
      </c>
      <c r="E678">
        <v>20</v>
      </c>
      <c r="G678">
        <v>15.8216</v>
      </c>
      <c r="H678">
        <f t="shared" si="40"/>
        <v>2.6525198938992044E-2</v>
      </c>
      <c r="I678">
        <f t="shared" si="41"/>
        <v>4.4150110375275942E-2</v>
      </c>
      <c r="J678">
        <f t="shared" si="42"/>
        <v>2.0270270270270271E-2</v>
      </c>
      <c r="K678">
        <f t="shared" si="43"/>
        <v>7.0671378091872794E-2</v>
      </c>
    </row>
    <row r="679" spans="1:11" x14ac:dyDescent="0.3">
      <c r="A679">
        <v>15.8413</v>
      </c>
      <c r="B679">
        <v>37</v>
      </c>
      <c r="C679">
        <v>16</v>
      </c>
      <c r="D679">
        <v>16</v>
      </c>
      <c r="E679">
        <v>18</v>
      </c>
      <c r="G679">
        <v>15.8413</v>
      </c>
      <c r="H679">
        <f t="shared" si="40"/>
        <v>4.9071618037135278E-2</v>
      </c>
      <c r="I679">
        <f t="shared" si="41"/>
        <v>3.5320088300220751E-2</v>
      </c>
      <c r="J679">
        <f t="shared" si="42"/>
        <v>1.8018018018018018E-2</v>
      </c>
      <c r="K679">
        <f t="shared" si="43"/>
        <v>6.3604240282685506E-2</v>
      </c>
    </row>
    <row r="680" spans="1:11" x14ac:dyDescent="0.3">
      <c r="A680">
        <v>15.861000000000001</v>
      </c>
      <c r="B680">
        <v>26</v>
      </c>
      <c r="C680">
        <v>21</v>
      </c>
      <c r="D680">
        <v>14</v>
      </c>
      <c r="E680">
        <v>14</v>
      </c>
      <c r="G680">
        <v>15.861000000000001</v>
      </c>
      <c r="H680">
        <f t="shared" si="40"/>
        <v>3.4482758620689655E-2</v>
      </c>
      <c r="I680">
        <f t="shared" si="41"/>
        <v>4.6357615894039736E-2</v>
      </c>
      <c r="J680">
        <f t="shared" si="42"/>
        <v>1.5765765765765764E-2</v>
      </c>
      <c r="K680">
        <f t="shared" si="43"/>
        <v>4.9469964664310952E-2</v>
      </c>
    </row>
    <row r="681" spans="1:11" x14ac:dyDescent="0.3">
      <c r="A681">
        <v>15.880699999999999</v>
      </c>
      <c r="B681">
        <v>37</v>
      </c>
      <c r="C681">
        <v>30</v>
      </c>
      <c r="D681">
        <v>16</v>
      </c>
      <c r="E681">
        <v>13</v>
      </c>
      <c r="G681">
        <v>15.880699999999999</v>
      </c>
      <c r="H681">
        <f t="shared" si="40"/>
        <v>4.9071618037135278E-2</v>
      </c>
      <c r="I681">
        <f t="shared" si="41"/>
        <v>6.6225165562913912E-2</v>
      </c>
      <c r="J681">
        <f t="shared" si="42"/>
        <v>1.8018018018018018E-2</v>
      </c>
      <c r="K681">
        <f t="shared" si="43"/>
        <v>4.5936395759717315E-2</v>
      </c>
    </row>
    <row r="682" spans="1:11" x14ac:dyDescent="0.3">
      <c r="A682">
        <v>15.900399999999999</v>
      </c>
      <c r="B682">
        <v>18</v>
      </c>
      <c r="C682">
        <v>22</v>
      </c>
      <c r="D682">
        <v>15</v>
      </c>
      <c r="E682">
        <v>13</v>
      </c>
      <c r="G682">
        <v>15.900399999999999</v>
      </c>
      <c r="H682">
        <f t="shared" si="40"/>
        <v>2.3872679045092837E-2</v>
      </c>
      <c r="I682">
        <f t="shared" si="41"/>
        <v>4.856512141280353E-2</v>
      </c>
      <c r="J682">
        <f t="shared" si="42"/>
        <v>1.6891891891891893E-2</v>
      </c>
      <c r="K682">
        <f t="shared" si="43"/>
        <v>4.5936395759717315E-2</v>
      </c>
    </row>
    <row r="683" spans="1:11" x14ac:dyDescent="0.3">
      <c r="A683">
        <v>15.9201</v>
      </c>
      <c r="B683">
        <v>21</v>
      </c>
      <c r="C683">
        <v>23</v>
      </c>
      <c r="D683">
        <v>20</v>
      </c>
      <c r="E683">
        <v>17</v>
      </c>
      <c r="G683">
        <v>15.9201</v>
      </c>
      <c r="H683">
        <f t="shared" si="40"/>
        <v>2.7851458885941646E-2</v>
      </c>
      <c r="I683">
        <f t="shared" si="41"/>
        <v>5.0772626931567331E-2</v>
      </c>
      <c r="J683">
        <f t="shared" si="42"/>
        <v>2.2522522522522521E-2</v>
      </c>
      <c r="K683">
        <f t="shared" si="43"/>
        <v>6.0070671378091869E-2</v>
      </c>
    </row>
    <row r="684" spans="1:11" x14ac:dyDescent="0.3">
      <c r="A684">
        <v>15.9398</v>
      </c>
      <c r="B684">
        <v>32</v>
      </c>
      <c r="C684">
        <v>29</v>
      </c>
      <c r="D684">
        <v>21</v>
      </c>
      <c r="E684">
        <v>22</v>
      </c>
      <c r="G684">
        <v>15.9398</v>
      </c>
      <c r="H684">
        <f t="shared" si="40"/>
        <v>4.2440318302387266E-2</v>
      </c>
      <c r="I684">
        <f t="shared" si="41"/>
        <v>6.4017660044150104E-2</v>
      </c>
      <c r="J684">
        <f t="shared" si="42"/>
        <v>2.364864864864865E-2</v>
      </c>
      <c r="K684">
        <f t="shared" si="43"/>
        <v>7.7738515901060068E-2</v>
      </c>
    </row>
    <row r="685" spans="1:11" x14ac:dyDescent="0.3">
      <c r="A685">
        <v>15.9595</v>
      </c>
      <c r="B685">
        <v>25</v>
      </c>
      <c r="C685">
        <v>27</v>
      </c>
      <c r="D685">
        <v>22</v>
      </c>
      <c r="E685">
        <v>17</v>
      </c>
      <c r="G685">
        <v>15.9595</v>
      </c>
      <c r="H685">
        <f t="shared" si="40"/>
        <v>3.3156498673740056E-2</v>
      </c>
      <c r="I685">
        <f t="shared" si="41"/>
        <v>5.9602649006622516E-2</v>
      </c>
      <c r="J685">
        <f t="shared" si="42"/>
        <v>2.4774774774774775E-2</v>
      </c>
      <c r="K685">
        <f t="shared" si="43"/>
        <v>6.0070671378091869E-2</v>
      </c>
    </row>
    <row r="686" spans="1:11" x14ac:dyDescent="0.3">
      <c r="A686">
        <v>15.979200000000001</v>
      </c>
      <c r="B686">
        <v>25</v>
      </c>
      <c r="C686">
        <v>37</v>
      </c>
      <c r="D686">
        <v>26</v>
      </c>
      <c r="E686">
        <v>8</v>
      </c>
      <c r="G686">
        <v>15.979200000000001</v>
      </c>
      <c r="H686">
        <f t="shared" si="40"/>
        <v>3.3156498673740056E-2</v>
      </c>
      <c r="I686">
        <f t="shared" si="41"/>
        <v>8.1677704194260486E-2</v>
      </c>
      <c r="J686">
        <f t="shared" si="42"/>
        <v>2.9279279279279279E-2</v>
      </c>
      <c r="K686">
        <f t="shared" si="43"/>
        <v>2.8268551236749116E-2</v>
      </c>
    </row>
    <row r="687" spans="1:11" x14ac:dyDescent="0.3">
      <c r="A687">
        <v>15.999000000000001</v>
      </c>
      <c r="B687">
        <v>35</v>
      </c>
      <c r="C687">
        <v>38</v>
      </c>
      <c r="D687">
        <v>20</v>
      </c>
      <c r="E687">
        <v>8</v>
      </c>
      <c r="G687">
        <v>15.999000000000001</v>
      </c>
      <c r="H687">
        <f t="shared" si="40"/>
        <v>4.6419098143236075E-2</v>
      </c>
      <c r="I687">
        <f t="shared" si="41"/>
        <v>8.3885209713024281E-2</v>
      </c>
      <c r="J687">
        <f t="shared" si="42"/>
        <v>2.2522522522522521E-2</v>
      </c>
      <c r="K687">
        <f t="shared" si="43"/>
        <v>2.8268551236749116E-2</v>
      </c>
    </row>
    <row r="688" spans="1:11" x14ac:dyDescent="0.3">
      <c r="A688">
        <v>16.018699999999999</v>
      </c>
      <c r="B688">
        <v>22</v>
      </c>
      <c r="C688">
        <v>37</v>
      </c>
      <c r="D688">
        <v>17</v>
      </c>
      <c r="E688">
        <v>15</v>
      </c>
      <c r="G688">
        <v>16.018699999999999</v>
      </c>
      <c r="H688">
        <f t="shared" si="40"/>
        <v>2.9177718832891247E-2</v>
      </c>
      <c r="I688">
        <f t="shared" si="41"/>
        <v>8.1677704194260486E-2</v>
      </c>
      <c r="J688">
        <f t="shared" si="42"/>
        <v>1.9144144144144143E-2</v>
      </c>
      <c r="K688">
        <f t="shared" si="43"/>
        <v>5.3003533568904596E-2</v>
      </c>
    </row>
    <row r="689" spans="1:11" x14ac:dyDescent="0.3">
      <c r="A689">
        <v>16.038399999999999</v>
      </c>
      <c r="B689">
        <v>31</v>
      </c>
      <c r="C689">
        <v>33</v>
      </c>
      <c r="D689">
        <v>32</v>
      </c>
      <c r="E689">
        <v>19</v>
      </c>
      <c r="G689">
        <v>16.038399999999999</v>
      </c>
      <c r="H689">
        <f t="shared" si="40"/>
        <v>4.1114058355437667E-2</v>
      </c>
      <c r="I689">
        <f t="shared" si="41"/>
        <v>7.2847682119205295E-2</v>
      </c>
      <c r="J689">
        <f t="shared" si="42"/>
        <v>3.6036036036036036E-2</v>
      </c>
      <c r="K689">
        <f t="shared" si="43"/>
        <v>6.7137809187279157E-2</v>
      </c>
    </row>
    <row r="690" spans="1:11" x14ac:dyDescent="0.3">
      <c r="A690">
        <v>16.0581</v>
      </c>
      <c r="B690">
        <v>31</v>
      </c>
      <c r="C690">
        <v>34</v>
      </c>
      <c r="D690">
        <v>28</v>
      </c>
      <c r="E690">
        <v>18</v>
      </c>
      <c r="G690">
        <v>16.0581</v>
      </c>
      <c r="H690">
        <f t="shared" si="40"/>
        <v>4.1114058355437667E-2</v>
      </c>
      <c r="I690">
        <f t="shared" si="41"/>
        <v>7.505518763796909E-2</v>
      </c>
      <c r="J690">
        <f t="shared" si="42"/>
        <v>3.1531531531531529E-2</v>
      </c>
      <c r="K690">
        <f t="shared" si="43"/>
        <v>6.3604240282685506E-2</v>
      </c>
    </row>
    <row r="691" spans="1:11" x14ac:dyDescent="0.3">
      <c r="A691">
        <v>16.0778</v>
      </c>
      <c r="B691">
        <v>34</v>
      </c>
      <c r="C691">
        <v>43</v>
      </c>
      <c r="D691">
        <v>28</v>
      </c>
      <c r="E691">
        <v>15</v>
      </c>
      <c r="G691">
        <v>16.0778</v>
      </c>
      <c r="H691">
        <f t="shared" si="40"/>
        <v>4.5092838196286469E-2</v>
      </c>
      <c r="I691">
        <f t="shared" si="41"/>
        <v>9.4922737306843266E-2</v>
      </c>
      <c r="J691">
        <f t="shared" si="42"/>
        <v>3.1531531531531529E-2</v>
      </c>
      <c r="K691">
        <f t="shared" si="43"/>
        <v>5.3003533568904596E-2</v>
      </c>
    </row>
    <row r="692" spans="1:11" x14ac:dyDescent="0.3">
      <c r="A692">
        <v>16.0975</v>
      </c>
      <c r="B692">
        <v>44</v>
      </c>
      <c r="C692">
        <v>48</v>
      </c>
      <c r="D692">
        <v>38</v>
      </c>
      <c r="E692">
        <v>17</v>
      </c>
      <c r="G692">
        <v>16.0975</v>
      </c>
      <c r="H692">
        <f t="shared" si="40"/>
        <v>5.8355437665782495E-2</v>
      </c>
      <c r="I692">
        <f t="shared" si="41"/>
        <v>0.10596026490066225</v>
      </c>
      <c r="J692">
        <f t="shared" si="42"/>
        <v>4.2792792792792793E-2</v>
      </c>
      <c r="K692">
        <f t="shared" si="43"/>
        <v>6.0070671378091869E-2</v>
      </c>
    </row>
    <row r="693" spans="1:11" x14ac:dyDescent="0.3">
      <c r="A693">
        <v>16.1172</v>
      </c>
      <c r="B693">
        <v>56</v>
      </c>
      <c r="C693">
        <v>64</v>
      </c>
      <c r="D693">
        <v>55</v>
      </c>
      <c r="E693">
        <v>24</v>
      </c>
      <c r="G693">
        <v>16.1172</v>
      </c>
      <c r="H693">
        <f t="shared" si="40"/>
        <v>7.4270557029177717E-2</v>
      </c>
      <c r="I693">
        <f t="shared" si="41"/>
        <v>0.141280353200883</v>
      </c>
      <c r="J693">
        <f t="shared" si="42"/>
        <v>6.1936936936936936E-2</v>
      </c>
      <c r="K693">
        <f t="shared" si="43"/>
        <v>8.4805653710247356E-2</v>
      </c>
    </row>
    <row r="694" spans="1:11" x14ac:dyDescent="0.3">
      <c r="A694">
        <v>16.136900000000001</v>
      </c>
      <c r="B694">
        <v>83</v>
      </c>
      <c r="C694">
        <v>84</v>
      </c>
      <c r="D694">
        <v>65</v>
      </c>
      <c r="E694">
        <v>30</v>
      </c>
      <c r="G694">
        <v>16.136900000000001</v>
      </c>
      <c r="H694">
        <f t="shared" si="40"/>
        <v>0.11007957559681697</v>
      </c>
      <c r="I694">
        <f t="shared" si="41"/>
        <v>0.18543046357615894</v>
      </c>
      <c r="J694">
        <f t="shared" si="42"/>
        <v>7.31981981981982E-2</v>
      </c>
      <c r="K694">
        <f t="shared" si="43"/>
        <v>0.10600706713780919</v>
      </c>
    </row>
    <row r="695" spans="1:11" x14ac:dyDescent="0.3">
      <c r="A695">
        <v>16.156600000000001</v>
      </c>
      <c r="B695">
        <v>87</v>
      </c>
      <c r="C695">
        <v>80</v>
      </c>
      <c r="D695">
        <v>75</v>
      </c>
      <c r="E695">
        <v>31</v>
      </c>
      <c r="G695">
        <v>16.156600000000001</v>
      </c>
      <c r="H695">
        <f t="shared" si="40"/>
        <v>0.11538461538461539</v>
      </c>
      <c r="I695">
        <f t="shared" si="41"/>
        <v>0.17660044150110377</v>
      </c>
      <c r="J695">
        <f t="shared" si="42"/>
        <v>8.4459459459459457E-2</v>
      </c>
      <c r="K695">
        <f t="shared" si="43"/>
        <v>0.10954063604240283</v>
      </c>
    </row>
    <row r="696" spans="1:11" x14ac:dyDescent="0.3">
      <c r="A696">
        <v>16.176300000000001</v>
      </c>
      <c r="B696">
        <v>103</v>
      </c>
      <c r="C696">
        <v>103</v>
      </c>
      <c r="D696">
        <v>89</v>
      </c>
      <c r="E696">
        <v>46</v>
      </c>
      <c r="G696">
        <v>16.176300000000001</v>
      </c>
      <c r="H696">
        <f t="shared" si="40"/>
        <v>0.13660477453580902</v>
      </c>
      <c r="I696">
        <f t="shared" si="41"/>
        <v>0.22737306843267108</v>
      </c>
      <c r="J696">
        <f t="shared" si="42"/>
        <v>0.10022522522522523</v>
      </c>
      <c r="K696">
        <f t="shared" si="43"/>
        <v>0.16254416961130741</v>
      </c>
    </row>
    <row r="697" spans="1:11" x14ac:dyDescent="0.3">
      <c r="A697">
        <v>16.196000000000002</v>
      </c>
      <c r="B697">
        <v>104</v>
      </c>
      <c r="C697">
        <v>110</v>
      </c>
      <c r="D697">
        <v>95</v>
      </c>
      <c r="E697">
        <v>40</v>
      </c>
      <c r="G697">
        <v>16.196000000000002</v>
      </c>
      <c r="H697">
        <f t="shared" si="40"/>
        <v>0.13793103448275862</v>
      </c>
      <c r="I697">
        <f t="shared" si="41"/>
        <v>0.24282560706401765</v>
      </c>
      <c r="J697">
        <f t="shared" si="42"/>
        <v>0.10698198198198199</v>
      </c>
      <c r="K697">
        <f t="shared" si="43"/>
        <v>0.14134275618374559</v>
      </c>
    </row>
    <row r="698" spans="1:11" x14ac:dyDescent="0.3">
      <c r="A698">
        <v>16.215699999999998</v>
      </c>
      <c r="B698">
        <v>119</v>
      </c>
      <c r="C698">
        <v>90</v>
      </c>
      <c r="D698">
        <v>94</v>
      </c>
      <c r="E698">
        <v>52</v>
      </c>
      <c r="G698">
        <v>16.215699999999998</v>
      </c>
      <c r="H698">
        <f t="shared" si="40"/>
        <v>0.15782493368700265</v>
      </c>
      <c r="I698">
        <f t="shared" si="41"/>
        <v>0.19867549668874171</v>
      </c>
      <c r="J698">
        <f t="shared" si="42"/>
        <v>0.10585585585585586</v>
      </c>
      <c r="K698">
        <f t="shared" si="43"/>
        <v>0.18374558303886926</v>
      </c>
    </row>
    <row r="699" spans="1:11" x14ac:dyDescent="0.3">
      <c r="A699">
        <v>16.235399999999998</v>
      </c>
      <c r="B699">
        <v>113</v>
      </c>
      <c r="C699">
        <v>89</v>
      </c>
      <c r="D699">
        <v>92</v>
      </c>
      <c r="E699">
        <v>67</v>
      </c>
      <c r="G699">
        <v>16.235399999999998</v>
      </c>
      <c r="H699">
        <f t="shared" si="40"/>
        <v>0.14986737400530503</v>
      </c>
      <c r="I699">
        <f t="shared" si="41"/>
        <v>0.19646799116997793</v>
      </c>
      <c r="J699">
        <f t="shared" si="42"/>
        <v>0.1036036036036036</v>
      </c>
      <c r="K699">
        <f t="shared" si="43"/>
        <v>0.23674911660777384</v>
      </c>
    </row>
    <row r="700" spans="1:11" x14ac:dyDescent="0.3">
      <c r="A700">
        <v>16.255099999999999</v>
      </c>
      <c r="B700">
        <v>129</v>
      </c>
      <c r="C700">
        <v>77</v>
      </c>
      <c r="D700">
        <v>71</v>
      </c>
      <c r="E700">
        <v>47</v>
      </c>
      <c r="G700">
        <v>16.255099999999999</v>
      </c>
      <c r="H700">
        <f t="shared" si="40"/>
        <v>0.17108753315649866</v>
      </c>
      <c r="I700">
        <f t="shared" si="41"/>
        <v>0.16997792494481237</v>
      </c>
      <c r="J700">
        <f t="shared" si="42"/>
        <v>7.9954954954954957E-2</v>
      </c>
      <c r="K700">
        <f t="shared" si="43"/>
        <v>0.16607773851590105</v>
      </c>
    </row>
    <row r="701" spans="1:11" x14ac:dyDescent="0.3">
      <c r="A701">
        <v>16.274799999999999</v>
      </c>
      <c r="B701">
        <v>158</v>
      </c>
      <c r="C701">
        <v>56</v>
      </c>
      <c r="D701">
        <v>62</v>
      </c>
      <c r="E701">
        <v>56</v>
      </c>
      <c r="G701">
        <v>16.274799999999999</v>
      </c>
      <c r="H701">
        <f t="shared" si="40"/>
        <v>0.20954907161803712</v>
      </c>
      <c r="I701">
        <f t="shared" si="41"/>
        <v>0.12362030905077263</v>
      </c>
      <c r="J701">
        <f t="shared" si="42"/>
        <v>6.9819819819819814E-2</v>
      </c>
      <c r="K701">
        <f t="shared" si="43"/>
        <v>0.19787985865724381</v>
      </c>
    </row>
    <row r="702" spans="1:11" x14ac:dyDescent="0.3">
      <c r="A702">
        <v>16.294499999999999</v>
      </c>
      <c r="B702">
        <v>152</v>
      </c>
      <c r="C702">
        <v>45</v>
      </c>
      <c r="D702">
        <v>39</v>
      </c>
      <c r="E702">
        <v>48</v>
      </c>
      <c r="G702">
        <v>16.294499999999999</v>
      </c>
      <c r="H702">
        <f t="shared" si="40"/>
        <v>0.20159151193633953</v>
      </c>
      <c r="I702">
        <f t="shared" si="41"/>
        <v>9.9337748344370855E-2</v>
      </c>
      <c r="J702">
        <f t="shared" si="42"/>
        <v>4.3918918918918921E-2</v>
      </c>
      <c r="K702">
        <f t="shared" si="43"/>
        <v>0.16961130742049471</v>
      </c>
    </row>
    <row r="703" spans="1:11" x14ac:dyDescent="0.3">
      <c r="A703">
        <v>16.314299999999999</v>
      </c>
      <c r="B703">
        <v>159</v>
      </c>
      <c r="C703">
        <v>36</v>
      </c>
      <c r="D703">
        <v>37</v>
      </c>
      <c r="E703">
        <v>51</v>
      </c>
      <c r="G703">
        <v>16.314299999999999</v>
      </c>
      <c r="H703">
        <f t="shared" si="40"/>
        <v>0.21087533156498675</v>
      </c>
      <c r="I703">
        <f t="shared" si="41"/>
        <v>7.9470198675496692E-2</v>
      </c>
      <c r="J703">
        <f t="shared" si="42"/>
        <v>4.1666666666666664E-2</v>
      </c>
      <c r="K703">
        <f t="shared" si="43"/>
        <v>0.18021201413427562</v>
      </c>
    </row>
    <row r="704" spans="1:11" x14ac:dyDescent="0.3">
      <c r="A704">
        <v>16.334</v>
      </c>
      <c r="B704">
        <v>151</v>
      </c>
      <c r="C704">
        <v>51</v>
      </c>
      <c r="D704">
        <v>28</v>
      </c>
      <c r="E704">
        <v>41</v>
      </c>
      <c r="G704">
        <v>16.334</v>
      </c>
      <c r="H704">
        <f t="shared" si="40"/>
        <v>0.20026525198938991</v>
      </c>
      <c r="I704">
        <f t="shared" si="41"/>
        <v>0.11258278145695365</v>
      </c>
      <c r="J704">
        <f t="shared" si="42"/>
        <v>3.1531531531531529E-2</v>
      </c>
      <c r="K704">
        <f t="shared" si="43"/>
        <v>0.14487632508833923</v>
      </c>
    </row>
    <row r="705" spans="1:11" x14ac:dyDescent="0.3">
      <c r="A705">
        <v>16.3537</v>
      </c>
      <c r="B705">
        <v>132</v>
      </c>
      <c r="C705">
        <v>52</v>
      </c>
      <c r="D705">
        <v>38</v>
      </c>
      <c r="E705">
        <v>35</v>
      </c>
      <c r="G705">
        <v>16.3537</v>
      </c>
      <c r="H705">
        <f t="shared" si="40"/>
        <v>0.17506631299734748</v>
      </c>
      <c r="I705">
        <f t="shared" si="41"/>
        <v>0.11479028697571744</v>
      </c>
      <c r="J705">
        <f t="shared" si="42"/>
        <v>4.2792792792792793E-2</v>
      </c>
      <c r="K705">
        <f t="shared" si="43"/>
        <v>0.12367491166077739</v>
      </c>
    </row>
    <row r="706" spans="1:11" x14ac:dyDescent="0.3">
      <c r="A706">
        <v>16.3734</v>
      </c>
      <c r="B706">
        <v>101</v>
      </c>
      <c r="C706">
        <v>38</v>
      </c>
      <c r="D706">
        <v>32</v>
      </c>
      <c r="E706">
        <v>23</v>
      </c>
      <c r="G706">
        <v>16.3734</v>
      </c>
      <c r="H706">
        <f t="shared" si="40"/>
        <v>0.13395225464190982</v>
      </c>
      <c r="I706">
        <f t="shared" si="41"/>
        <v>8.3885209713024281E-2</v>
      </c>
      <c r="J706">
        <f t="shared" si="42"/>
        <v>3.6036036036036036E-2</v>
      </c>
      <c r="K706">
        <f t="shared" si="43"/>
        <v>8.1272084805653705E-2</v>
      </c>
    </row>
    <row r="707" spans="1:11" x14ac:dyDescent="0.3">
      <c r="A707">
        <v>16.3931</v>
      </c>
      <c r="B707">
        <v>79</v>
      </c>
      <c r="C707">
        <v>46</v>
      </c>
      <c r="D707">
        <v>33</v>
      </c>
      <c r="E707">
        <v>27</v>
      </c>
      <c r="G707">
        <v>16.3931</v>
      </c>
      <c r="H707">
        <f t="shared" ref="H707:H770" si="44">B707/B$1906</f>
        <v>0.10477453580901856</v>
      </c>
      <c r="I707">
        <f t="shared" ref="I707:I770" si="45">C707/C$1906</f>
        <v>0.10154525386313466</v>
      </c>
      <c r="J707">
        <f t="shared" ref="J707:J770" si="46">D707/D$1906</f>
        <v>3.7162162162162164E-2</v>
      </c>
      <c r="K707">
        <f t="shared" ref="K707:K770" si="47">E707/E$1906</f>
        <v>9.5406360424028266E-2</v>
      </c>
    </row>
    <row r="708" spans="1:11" x14ac:dyDescent="0.3">
      <c r="A708">
        <v>16.412800000000001</v>
      </c>
      <c r="B708">
        <v>61</v>
      </c>
      <c r="C708">
        <v>41</v>
      </c>
      <c r="D708">
        <v>37</v>
      </c>
      <c r="E708">
        <v>25</v>
      </c>
      <c r="G708">
        <v>16.412800000000001</v>
      </c>
      <c r="H708">
        <f t="shared" si="44"/>
        <v>8.0901856763925736E-2</v>
      </c>
      <c r="I708">
        <f t="shared" si="45"/>
        <v>9.0507726269315678E-2</v>
      </c>
      <c r="J708">
        <f t="shared" si="46"/>
        <v>4.1666666666666664E-2</v>
      </c>
      <c r="K708">
        <f t="shared" si="47"/>
        <v>8.8339222614840993E-2</v>
      </c>
    </row>
    <row r="709" spans="1:11" x14ac:dyDescent="0.3">
      <c r="A709">
        <v>16.432500000000001</v>
      </c>
      <c r="B709">
        <v>37</v>
      </c>
      <c r="C709">
        <v>57</v>
      </c>
      <c r="D709">
        <v>39</v>
      </c>
      <c r="E709">
        <v>20</v>
      </c>
      <c r="G709">
        <v>16.432500000000001</v>
      </c>
      <c r="H709">
        <f t="shared" si="44"/>
        <v>4.9071618037135278E-2</v>
      </c>
      <c r="I709">
        <f t="shared" si="45"/>
        <v>0.12582781456953643</v>
      </c>
      <c r="J709">
        <f t="shared" si="46"/>
        <v>4.3918918918918921E-2</v>
      </c>
      <c r="K709">
        <f t="shared" si="47"/>
        <v>7.0671378091872794E-2</v>
      </c>
    </row>
    <row r="710" spans="1:11" x14ac:dyDescent="0.3">
      <c r="A710">
        <v>16.452200000000001</v>
      </c>
      <c r="B710">
        <v>35</v>
      </c>
      <c r="C710">
        <v>49</v>
      </c>
      <c r="D710">
        <v>28</v>
      </c>
      <c r="E710">
        <v>25</v>
      </c>
      <c r="G710">
        <v>16.452200000000001</v>
      </c>
      <c r="H710">
        <f t="shared" si="44"/>
        <v>4.6419098143236075E-2</v>
      </c>
      <c r="I710">
        <f t="shared" si="45"/>
        <v>0.10816777041942605</v>
      </c>
      <c r="J710">
        <f t="shared" si="46"/>
        <v>3.1531531531531529E-2</v>
      </c>
      <c r="K710">
        <f t="shared" si="47"/>
        <v>8.8339222614840993E-2</v>
      </c>
    </row>
    <row r="711" spans="1:11" x14ac:dyDescent="0.3">
      <c r="A711">
        <v>16.471900000000002</v>
      </c>
      <c r="B711">
        <v>47</v>
      </c>
      <c r="C711">
        <v>58</v>
      </c>
      <c r="D711">
        <v>31</v>
      </c>
      <c r="E711">
        <v>31</v>
      </c>
      <c r="G711">
        <v>16.471900000000002</v>
      </c>
      <c r="H711">
        <f t="shared" si="44"/>
        <v>6.2334217506631297E-2</v>
      </c>
      <c r="I711">
        <f t="shared" si="45"/>
        <v>0.12803532008830021</v>
      </c>
      <c r="J711">
        <f t="shared" si="46"/>
        <v>3.4909909909909907E-2</v>
      </c>
      <c r="K711">
        <f t="shared" si="47"/>
        <v>0.10954063604240283</v>
      </c>
    </row>
    <row r="712" spans="1:11" x14ac:dyDescent="0.3">
      <c r="A712">
        <v>16.491599999999998</v>
      </c>
      <c r="B712">
        <v>48</v>
      </c>
      <c r="C712">
        <v>42</v>
      </c>
      <c r="D712">
        <v>39</v>
      </c>
      <c r="E712">
        <v>25</v>
      </c>
      <c r="G712">
        <v>16.491599999999998</v>
      </c>
      <c r="H712">
        <f t="shared" si="44"/>
        <v>6.3660477453580902E-2</v>
      </c>
      <c r="I712">
        <f t="shared" si="45"/>
        <v>9.2715231788079472E-2</v>
      </c>
      <c r="J712">
        <f t="shared" si="46"/>
        <v>4.3918918918918921E-2</v>
      </c>
      <c r="K712">
        <f t="shared" si="47"/>
        <v>8.8339222614840993E-2</v>
      </c>
    </row>
    <row r="713" spans="1:11" x14ac:dyDescent="0.3">
      <c r="A713">
        <v>16.511299999999999</v>
      </c>
      <c r="B713">
        <v>41</v>
      </c>
      <c r="C713">
        <v>51</v>
      </c>
      <c r="D713">
        <v>40</v>
      </c>
      <c r="E713">
        <v>26</v>
      </c>
      <c r="G713">
        <v>16.511299999999999</v>
      </c>
      <c r="H713">
        <f t="shared" si="44"/>
        <v>5.4376657824933686E-2</v>
      </c>
      <c r="I713">
        <f t="shared" si="45"/>
        <v>0.11258278145695365</v>
      </c>
      <c r="J713">
        <f t="shared" si="46"/>
        <v>4.5045045045045043E-2</v>
      </c>
      <c r="K713">
        <f t="shared" si="47"/>
        <v>9.187279151943463E-2</v>
      </c>
    </row>
    <row r="714" spans="1:11" x14ac:dyDescent="0.3">
      <c r="A714">
        <v>16.530999999999999</v>
      </c>
      <c r="B714">
        <v>49</v>
      </c>
      <c r="C714">
        <v>55</v>
      </c>
      <c r="D714">
        <v>48</v>
      </c>
      <c r="E714">
        <v>19</v>
      </c>
      <c r="G714">
        <v>16.530999999999999</v>
      </c>
      <c r="H714">
        <f t="shared" si="44"/>
        <v>6.49867374005305E-2</v>
      </c>
      <c r="I714">
        <f t="shared" si="45"/>
        <v>0.12141280353200883</v>
      </c>
      <c r="J714">
        <f t="shared" si="46"/>
        <v>5.4054054054054057E-2</v>
      </c>
      <c r="K714">
        <f t="shared" si="47"/>
        <v>6.7137809187279157E-2</v>
      </c>
    </row>
    <row r="715" spans="1:11" x14ac:dyDescent="0.3">
      <c r="A715">
        <v>16.550699999999999</v>
      </c>
      <c r="B715">
        <v>68</v>
      </c>
      <c r="C715">
        <v>53</v>
      </c>
      <c r="D715">
        <v>46</v>
      </c>
      <c r="E715">
        <v>28</v>
      </c>
      <c r="G715">
        <v>16.550699999999999</v>
      </c>
      <c r="H715">
        <f t="shared" si="44"/>
        <v>9.0185676392572939E-2</v>
      </c>
      <c r="I715">
        <f t="shared" si="45"/>
        <v>0.11699779249448124</v>
      </c>
      <c r="J715">
        <f t="shared" si="46"/>
        <v>5.18018018018018E-2</v>
      </c>
      <c r="K715">
        <f t="shared" si="47"/>
        <v>9.8939929328621903E-2</v>
      </c>
    </row>
    <row r="716" spans="1:11" x14ac:dyDescent="0.3">
      <c r="A716">
        <v>16.570399999999999</v>
      </c>
      <c r="B716">
        <v>72</v>
      </c>
      <c r="C716">
        <v>52</v>
      </c>
      <c r="D716">
        <v>42</v>
      </c>
      <c r="E716">
        <v>25</v>
      </c>
      <c r="G716">
        <v>16.570399999999999</v>
      </c>
      <c r="H716">
        <f t="shared" si="44"/>
        <v>9.5490716180371346E-2</v>
      </c>
      <c r="I716">
        <f t="shared" si="45"/>
        <v>0.11479028697571744</v>
      </c>
      <c r="J716">
        <f t="shared" si="46"/>
        <v>4.72972972972973E-2</v>
      </c>
      <c r="K716">
        <f t="shared" si="47"/>
        <v>8.8339222614840993E-2</v>
      </c>
    </row>
    <row r="717" spans="1:11" x14ac:dyDescent="0.3">
      <c r="A717">
        <v>16.5901</v>
      </c>
      <c r="B717">
        <v>62</v>
      </c>
      <c r="C717">
        <v>58</v>
      </c>
      <c r="D717">
        <v>57</v>
      </c>
      <c r="E717">
        <v>23</v>
      </c>
      <c r="G717">
        <v>16.5901</v>
      </c>
      <c r="H717">
        <f t="shared" si="44"/>
        <v>8.2228116710875335E-2</v>
      </c>
      <c r="I717">
        <f t="shared" si="45"/>
        <v>0.12803532008830021</v>
      </c>
      <c r="J717">
        <f t="shared" si="46"/>
        <v>6.4189189189189186E-2</v>
      </c>
      <c r="K717">
        <f t="shared" si="47"/>
        <v>8.1272084805653705E-2</v>
      </c>
    </row>
    <row r="718" spans="1:11" x14ac:dyDescent="0.3">
      <c r="A718">
        <v>16.6099</v>
      </c>
      <c r="B718">
        <v>55</v>
      </c>
      <c r="C718">
        <v>47</v>
      </c>
      <c r="D718">
        <v>40</v>
      </c>
      <c r="E718">
        <v>39</v>
      </c>
      <c r="G718">
        <v>16.6099</v>
      </c>
      <c r="H718">
        <f t="shared" si="44"/>
        <v>7.2944297082228118E-2</v>
      </c>
      <c r="I718">
        <f t="shared" si="45"/>
        <v>0.10375275938189846</v>
      </c>
      <c r="J718">
        <f t="shared" si="46"/>
        <v>4.5045045045045043E-2</v>
      </c>
      <c r="K718">
        <f t="shared" si="47"/>
        <v>0.13780918727915195</v>
      </c>
    </row>
    <row r="719" spans="1:11" x14ac:dyDescent="0.3">
      <c r="A719">
        <v>16.6296</v>
      </c>
      <c r="B719">
        <v>61</v>
      </c>
      <c r="C719">
        <v>49</v>
      </c>
      <c r="D719">
        <v>43</v>
      </c>
      <c r="E719">
        <v>28</v>
      </c>
      <c r="G719">
        <v>16.6296</v>
      </c>
      <c r="H719">
        <f t="shared" si="44"/>
        <v>8.0901856763925736E-2</v>
      </c>
      <c r="I719">
        <f t="shared" si="45"/>
        <v>0.10816777041942605</v>
      </c>
      <c r="J719">
        <f t="shared" si="46"/>
        <v>4.8423423423423421E-2</v>
      </c>
      <c r="K719">
        <f t="shared" si="47"/>
        <v>9.8939929328621903E-2</v>
      </c>
    </row>
    <row r="720" spans="1:11" x14ac:dyDescent="0.3">
      <c r="A720">
        <v>16.6493</v>
      </c>
      <c r="B720">
        <v>82</v>
      </c>
      <c r="C720">
        <v>38</v>
      </c>
      <c r="D720">
        <v>43</v>
      </c>
      <c r="E720">
        <v>23</v>
      </c>
      <c r="G720">
        <v>16.6493</v>
      </c>
      <c r="H720">
        <f t="shared" si="44"/>
        <v>0.10875331564986737</v>
      </c>
      <c r="I720">
        <f t="shared" si="45"/>
        <v>8.3885209713024281E-2</v>
      </c>
      <c r="J720">
        <f t="shared" si="46"/>
        <v>4.8423423423423421E-2</v>
      </c>
      <c r="K720">
        <f t="shared" si="47"/>
        <v>8.1272084805653705E-2</v>
      </c>
    </row>
    <row r="721" spans="1:11" x14ac:dyDescent="0.3">
      <c r="A721">
        <v>16.669</v>
      </c>
      <c r="B721">
        <v>56</v>
      </c>
      <c r="C721">
        <v>55</v>
      </c>
      <c r="D721">
        <v>48</v>
      </c>
      <c r="E721">
        <v>21</v>
      </c>
      <c r="G721">
        <v>16.669</v>
      </c>
      <c r="H721">
        <f t="shared" si="44"/>
        <v>7.4270557029177717E-2</v>
      </c>
      <c r="I721">
        <f t="shared" si="45"/>
        <v>0.12141280353200883</v>
      </c>
      <c r="J721">
        <f t="shared" si="46"/>
        <v>5.4054054054054057E-2</v>
      </c>
      <c r="K721">
        <f t="shared" si="47"/>
        <v>7.4204946996466431E-2</v>
      </c>
    </row>
    <row r="722" spans="1:11" x14ac:dyDescent="0.3">
      <c r="A722">
        <v>16.688700000000001</v>
      </c>
      <c r="B722">
        <v>72</v>
      </c>
      <c r="C722">
        <v>45</v>
      </c>
      <c r="D722">
        <v>39</v>
      </c>
      <c r="E722">
        <v>37</v>
      </c>
      <c r="G722">
        <v>16.688700000000001</v>
      </c>
      <c r="H722">
        <f t="shared" si="44"/>
        <v>9.5490716180371346E-2</v>
      </c>
      <c r="I722">
        <f t="shared" si="45"/>
        <v>9.9337748344370855E-2</v>
      </c>
      <c r="J722">
        <f t="shared" si="46"/>
        <v>4.3918918918918921E-2</v>
      </c>
      <c r="K722">
        <f t="shared" si="47"/>
        <v>0.13074204946996468</v>
      </c>
    </row>
    <row r="723" spans="1:11" x14ac:dyDescent="0.3">
      <c r="A723">
        <v>16.708400000000001</v>
      </c>
      <c r="B723">
        <v>61</v>
      </c>
      <c r="C723">
        <v>31</v>
      </c>
      <c r="D723">
        <v>31</v>
      </c>
      <c r="E723">
        <v>22</v>
      </c>
      <c r="G723">
        <v>16.708400000000001</v>
      </c>
      <c r="H723">
        <f t="shared" si="44"/>
        <v>8.0901856763925736E-2</v>
      </c>
      <c r="I723">
        <f t="shared" si="45"/>
        <v>6.8432671081677707E-2</v>
      </c>
      <c r="J723">
        <f t="shared" si="46"/>
        <v>3.4909909909909907E-2</v>
      </c>
      <c r="K723">
        <f t="shared" si="47"/>
        <v>7.7738515901060068E-2</v>
      </c>
    </row>
    <row r="724" spans="1:11" x14ac:dyDescent="0.3">
      <c r="A724">
        <v>16.728100000000001</v>
      </c>
      <c r="B724">
        <v>76</v>
      </c>
      <c r="C724">
        <v>36</v>
      </c>
      <c r="D724">
        <v>36</v>
      </c>
      <c r="E724">
        <v>28</v>
      </c>
      <c r="G724">
        <v>16.728100000000001</v>
      </c>
      <c r="H724">
        <f t="shared" si="44"/>
        <v>0.10079575596816977</v>
      </c>
      <c r="I724">
        <f t="shared" si="45"/>
        <v>7.9470198675496692E-2</v>
      </c>
      <c r="J724">
        <f t="shared" si="46"/>
        <v>4.0540540540540543E-2</v>
      </c>
      <c r="K724">
        <f t="shared" si="47"/>
        <v>9.8939929328621903E-2</v>
      </c>
    </row>
    <row r="725" spans="1:11" x14ac:dyDescent="0.3">
      <c r="A725">
        <v>16.747800000000002</v>
      </c>
      <c r="B725">
        <v>60</v>
      </c>
      <c r="C725">
        <v>30</v>
      </c>
      <c r="D725">
        <v>29</v>
      </c>
      <c r="E725">
        <v>23</v>
      </c>
      <c r="G725">
        <v>16.747800000000002</v>
      </c>
      <c r="H725">
        <f t="shared" si="44"/>
        <v>7.9575596816976124E-2</v>
      </c>
      <c r="I725">
        <f t="shared" si="45"/>
        <v>6.6225165562913912E-2</v>
      </c>
      <c r="J725">
        <f t="shared" si="46"/>
        <v>3.2657657657657657E-2</v>
      </c>
      <c r="K725">
        <f t="shared" si="47"/>
        <v>8.1272084805653705E-2</v>
      </c>
    </row>
    <row r="726" spans="1:11" x14ac:dyDescent="0.3">
      <c r="A726">
        <v>16.767499999999998</v>
      </c>
      <c r="B726">
        <v>72</v>
      </c>
      <c r="C726">
        <v>44</v>
      </c>
      <c r="D726">
        <v>46</v>
      </c>
      <c r="E726">
        <v>25</v>
      </c>
      <c r="G726">
        <v>16.767499999999998</v>
      </c>
      <c r="H726">
        <f t="shared" si="44"/>
        <v>9.5490716180371346E-2</v>
      </c>
      <c r="I726">
        <f t="shared" si="45"/>
        <v>9.713024282560706E-2</v>
      </c>
      <c r="J726">
        <f t="shared" si="46"/>
        <v>5.18018018018018E-2</v>
      </c>
      <c r="K726">
        <f t="shared" si="47"/>
        <v>8.8339222614840993E-2</v>
      </c>
    </row>
    <row r="727" spans="1:11" x14ac:dyDescent="0.3">
      <c r="A727">
        <v>16.787199999999999</v>
      </c>
      <c r="B727">
        <v>57</v>
      </c>
      <c r="C727">
        <v>38</v>
      </c>
      <c r="D727">
        <v>29</v>
      </c>
      <c r="E727">
        <v>21</v>
      </c>
      <c r="G727">
        <v>16.787199999999999</v>
      </c>
      <c r="H727">
        <f t="shared" si="44"/>
        <v>7.5596816976127315E-2</v>
      </c>
      <c r="I727">
        <f t="shared" si="45"/>
        <v>8.3885209713024281E-2</v>
      </c>
      <c r="J727">
        <f t="shared" si="46"/>
        <v>3.2657657657657657E-2</v>
      </c>
      <c r="K727">
        <f t="shared" si="47"/>
        <v>7.4204946996466431E-2</v>
      </c>
    </row>
    <row r="728" spans="1:11" x14ac:dyDescent="0.3">
      <c r="A728">
        <v>16.806899999999999</v>
      </c>
      <c r="B728">
        <v>39</v>
      </c>
      <c r="C728">
        <v>39</v>
      </c>
      <c r="D728">
        <v>34</v>
      </c>
      <c r="E728">
        <v>24</v>
      </c>
      <c r="G728">
        <v>16.806899999999999</v>
      </c>
      <c r="H728">
        <f t="shared" si="44"/>
        <v>5.1724137931034482E-2</v>
      </c>
      <c r="I728">
        <f t="shared" si="45"/>
        <v>8.6092715231788075E-2</v>
      </c>
      <c r="J728">
        <f t="shared" si="46"/>
        <v>3.8288288288288286E-2</v>
      </c>
      <c r="K728">
        <f t="shared" si="47"/>
        <v>8.4805653710247356E-2</v>
      </c>
    </row>
    <row r="729" spans="1:11" x14ac:dyDescent="0.3">
      <c r="A729">
        <v>16.826599999999999</v>
      </c>
      <c r="B729">
        <v>34</v>
      </c>
      <c r="C729">
        <v>17</v>
      </c>
      <c r="D729">
        <v>27</v>
      </c>
      <c r="E729">
        <v>29</v>
      </c>
      <c r="G729">
        <v>16.826599999999999</v>
      </c>
      <c r="H729">
        <f t="shared" si="44"/>
        <v>4.5092838196286469E-2</v>
      </c>
      <c r="I729">
        <f t="shared" si="45"/>
        <v>3.7527593818984545E-2</v>
      </c>
      <c r="J729">
        <f t="shared" si="46"/>
        <v>3.0405405405405407E-2</v>
      </c>
      <c r="K729">
        <f t="shared" si="47"/>
        <v>0.10247349823321555</v>
      </c>
    </row>
    <row r="730" spans="1:11" x14ac:dyDescent="0.3">
      <c r="A730">
        <v>16.846299999999999</v>
      </c>
      <c r="B730">
        <v>30</v>
      </c>
      <c r="C730">
        <v>30</v>
      </c>
      <c r="D730">
        <v>22</v>
      </c>
      <c r="E730">
        <v>18</v>
      </c>
      <c r="G730">
        <v>16.846299999999999</v>
      </c>
      <c r="H730">
        <f t="shared" si="44"/>
        <v>3.9787798408488062E-2</v>
      </c>
      <c r="I730">
        <f t="shared" si="45"/>
        <v>6.6225165562913912E-2</v>
      </c>
      <c r="J730">
        <f t="shared" si="46"/>
        <v>2.4774774774774775E-2</v>
      </c>
      <c r="K730">
        <f t="shared" si="47"/>
        <v>6.3604240282685506E-2</v>
      </c>
    </row>
    <row r="731" spans="1:11" x14ac:dyDescent="0.3">
      <c r="A731">
        <v>16.866</v>
      </c>
      <c r="B731">
        <v>33</v>
      </c>
      <c r="C731">
        <v>31</v>
      </c>
      <c r="D731">
        <v>32</v>
      </c>
      <c r="E731">
        <v>26</v>
      </c>
      <c r="G731">
        <v>16.866</v>
      </c>
      <c r="H731">
        <f t="shared" si="44"/>
        <v>4.3766578249336871E-2</v>
      </c>
      <c r="I731">
        <f t="shared" si="45"/>
        <v>6.8432671081677707E-2</v>
      </c>
      <c r="J731">
        <f t="shared" si="46"/>
        <v>3.6036036036036036E-2</v>
      </c>
      <c r="K731">
        <f t="shared" si="47"/>
        <v>9.187279151943463E-2</v>
      </c>
    </row>
    <row r="732" spans="1:11" x14ac:dyDescent="0.3">
      <c r="A732">
        <v>16.8857</v>
      </c>
      <c r="B732">
        <v>28</v>
      </c>
      <c r="C732">
        <v>34</v>
      </c>
      <c r="D732">
        <v>22</v>
      </c>
      <c r="E732">
        <v>20</v>
      </c>
      <c r="G732">
        <v>16.8857</v>
      </c>
      <c r="H732">
        <f t="shared" si="44"/>
        <v>3.7135278514588858E-2</v>
      </c>
      <c r="I732">
        <f t="shared" si="45"/>
        <v>7.505518763796909E-2</v>
      </c>
      <c r="J732">
        <f t="shared" si="46"/>
        <v>2.4774774774774775E-2</v>
      </c>
      <c r="K732">
        <f t="shared" si="47"/>
        <v>7.0671378091872794E-2</v>
      </c>
    </row>
    <row r="733" spans="1:11" x14ac:dyDescent="0.3">
      <c r="A733">
        <v>16.9055</v>
      </c>
      <c r="B733">
        <v>39</v>
      </c>
      <c r="C733">
        <v>39</v>
      </c>
      <c r="D733">
        <v>35</v>
      </c>
      <c r="E733">
        <v>24</v>
      </c>
      <c r="G733">
        <v>16.9055</v>
      </c>
      <c r="H733">
        <f t="shared" si="44"/>
        <v>5.1724137931034482E-2</v>
      </c>
      <c r="I733">
        <f t="shared" si="45"/>
        <v>8.6092715231788075E-2</v>
      </c>
      <c r="J733">
        <f t="shared" si="46"/>
        <v>3.9414414414414414E-2</v>
      </c>
      <c r="K733">
        <f t="shared" si="47"/>
        <v>8.4805653710247356E-2</v>
      </c>
    </row>
    <row r="734" spans="1:11" x14ac:dyDescent="0.3">
      <c r="A734">
        <v>16.9252</v>
      </c>
      <c r="B734">
        <v>41</v>
      </c>
      <c r="C734">
        <v>33</v>
      </c>
      <c r="D734">
        <v>22</v>
      </c>
      <c r="E734">
        <v>23</v>
      </c>
      <c r="G734">
        <v>16.9252</v>
      </c>
      <c r="H734">
        <f t="shared" si="44"/>
        <v>5.4376657824933686E-2</v>
      </c>
      <c r="I734">
        <f t="shared" si="45"/>
        <v>7.2847682119205295E-2</v>
      </c>
      <c r="J734">
        <f t="shared" si="46"/>
        <v>2.4774774774774775E-2</v>
      </c>
      <c r="K734">
        <f t="shared" si="47"/>
        <v>8.1272084805653705E-2</v>
      </c>
    </row>
    <row r="735" spans="1:11" x14ac:dyDescent="0.3">
      <c r="A735">
        <v>16.944900000000001</v>
      </c>
      <c r="B735">
        <v>30</v>
      </c>
      <c r="C735">
        <v>31</v>
      </c>
      <c r="D735">
        <v>26</v>
      </c>
      <c r="E735">
        <v>18</v>
      </c>
      <c r="G735">
        <v>16.944900000000001</v>
      </c>
      <c r="H735">
        <f t="shared" si="44"/>
        <v>3.9787798408488062E-2</v>
      </c>
      <c r="I735">
        <f t="shared" si="45"/>
        <v>6.8432671081677707E-2</v>
      </c>
      <c r="J735">
        <f t="shared" si="46"/>
        <v>2.9279279279279279E-2</v>
      </c>
      <c r="K735">
        <f t="shared" si="47"/>
        <v>6.3604240282685506E-2</v>
      </c>
    </row>
    <row r="736" spans="1:11" x14ac:dyDescent="0.3">
      <c r="A736">
        <v>16.964600000000001</v>
      </c>
      <c r="B736">
        <v>32</v>
      </c>
      <c r="C736">
        <v>33</v>
      </c>
      <c r="D736">
        <v>39</v>
      </c>
      <c r="E736">
        <v>17</v>
      </c>
      <c r="G736">
        <v>16.964600000000001</v>
      </c>
      <c r="H736">
        <f t="shared" si="44"/>
        <v>4.2440318302387266E-2</v>
      </c>
      <c r="I736">
        <f t="shared" si="45"/>
        <v>7.2847682119205295E-2</v>
      </c>
      <c r="J736">
        <f t="shared" si="46"/>
        <v>4.3918918918918921E-2</v>
      </c>
      <c r="K736">
        <f t="shared" si="47"/>
        <v>6.0070671378091869E-2</v>
      </c>
    </row>
    <row r="737" spans="1:11" x14ac:dyDescent="0.3">
      <c r="A737">
        <v>16.984300000000001</v>
      </c>
      <c r="B737">
        <v>31</v>
      </c>
      <c r="C737">
        <v>48</v>
      </c>
      <c r="D737">
        <v>37</v>
      </c>
      <c r="E737">
        <v>22</v>
      </c>
      <c r="G737">
        <v>16.984300000000001</v>
      </c>
      <c r="H737">
        <f t="shared" si="44"/>
        <v>4.1114058355437667E-2</v>
      </c>
      <c r="I737">
        <f t="shared" si="45"/>
        <v>0.10596026490066225</v>
      </c>
      <c r="J737">
        <f t="shared" si="46"/>
        <v>4.1666666666666664E-2</v>
      </c>
      <c r="K737">
        <f t="shared" si="47"/>
        <v>7.7738515901060068E-2</v>
      </c>
    </row>
    <row r="738" spans="1:11" x14ac:dyDescent="0.3">
      <c r="A738">
        <v>17.004000000000001</v>
      </c>
      <c r="B738">
        <v>28</v>
      </c>
      <c r="C738">
        <v>43</v>
      </c>
      <c r="D738">
        <v>43</v>
      </c>
      <c r="E738">
        <v>14</v>
      </c>
      <c r="G738">
        <v>17.004000000000001</v>
      </c>
      <c r="H738">
        <f t="shared" si="44"/>
        <v>3.7135278514588858E-2</v>
      </c>
      <c r="I738">
        <f t="shared" si="45"/>
        <v>9.4922737306843266E-2</v>
      </c>
      <c r="J738">
        <f t="shared" si="46"/>
        <v>4.8423423423423421E-2</v>
      </c>
      <c r="K738">
        <f t="shared" si="47"/>
        <v>4.9469964664310952E-2</v>
      </c>
    </row>
    <row r="739" spans="1:11" x14ac:dyDescent="0.3">
      <c r="A739">
        <v>17.023700000000002</v>
      </c>
      <c r="B739">
        <v>31</v>
      </c>
      <c r="C739">
        <v>46</v>
      </c>
      <c r="D739">
        <v>32</v>
      </c>
      <c r="E739">
        <v>18</v>
      </c>
      <c r="G739">
        <v>17.023700000000002</v>
      </c>
      <c r="H739">
        <f t="shared" si="44"/>
        <v>4.1114058355437667E-2</v>
      </c>
      <c r="I739">
        <f t="shared" si="45"/>
        <v>0.10154525386313466</v>
      </c>
      <c r="J739">
        <f t="shared" si="46"/>
        <v>3.6036036036036036E-2</v>
      </c>
      <c r="K739">
        <f t="shared" si="47"/>
        <v>6.3604240282685506E-2</v>
      </c>
    </row>
    <row r="740" spans="1:11" x14ac:dyDescent="0.3">
      <c r="A740">
        <v>17.043399999999998</v>
      </c>
      <c r="B740">
        <v>34</v>
      </c>
      <c r="C740">
        <v>59</v>
      </c>
      <c r="D740">
        <v>55</v>
      </c>
      <c r="E740">
        <v>14</v>
      </c>
      <c r="G740">
        <v>17.043399999999998</v>
      </c>
      <c r="H740">
        <f t="shared" si="44"/>
        <v>4.5092838196286469E-2</v>
      </c>
      <c r="I740">
        <f t="shared" si="45"/>
        <v>0.13024282560706402</v>
      </c>
      <c r="J740">
        <f t="shared" si="46"/>
        <v>6.1936936936936936E-2</v>
      </c>
      <c r="K740">
        <f t="shared" si="47"/>
        <v>4.9469964664310952E-2</v>
      </c>
    </row>
    <row r="741" spans="1:11" x14ac:dyDescent="0.3">
      <c r="A741">
        <v>17.063099999999999</v>
      </c>
      <c r="B741">
        <v>28</v>
      </c>
      <c r="C741">
        <v>50</v>
      </c>
      <c r="D741">
        <v>58</v>
      </c>
      <c r="E741">
        <v>17</v>
      </c>
      <c r="G741">
        <v>17.063099999999999</v>
      </c>
      <c r="H741">
        <f t="shared" si="44"/>
        <v>3.7135278514588858E-2</v>
      </c>
      <c r="I741">
        <f t="shared" si="45"/>
        <v>0.11037527593818984</v>
      </c>
      <c r="J741">
        <f t="shared" si="46"/>
        <v>6.5315315315315314E-2</v>
      </c>
      <c r="K741">
        <f t="shared" si="47"/>
        <v>6.0070671378091869E-2</v>
      </c>
    </row>
    <row r="742" spans="1:11" x14ac:dyDescent="0.3">
      <c r="A742">
        <v>17.082799999999999</v>
      </c>
      <c r="B742">
        <v>26</v>
      </c>
      <c r="C742">
        <v>46</v>
      </c>
      <c r="D742">
        <v>55</v>
      </c>
      <c r="E742">
        <v>19</v>
      </c>
      <c r="G742">
        <v>17.082799999999999</v>
      </c>
      <c r="H742">
        <f t="shared" si="44"/>
        <v>3.4482758620689655E-2</v>
      </c>
      <c r="I742">
        <f t="shared" si="45"/>
        <v>0.10154525386313466</v>
      </c>
      <c r="J742">
        <f t="shared" si="46"/>
        <v>6.1936936936936936E-2</v>
      </c>
      <c r="K742">
        <f t="shared" si="47"/>
        <v>6.7137809187279157E-2</v>
      </c>
    </row>
    <row r="743" spans="1:11" x14ac:dyDescent="0.3">
      <c r="A743">
        <v>17.102499999999999</v>
      </c>
      <c r="B743">
        <v>36</v>
      </c>
      <c r="C743">
        <v>68</v>
      </c>
      <c r="D743">
        <v>66</v>
      </c>
      <c r="E743">
        <v>16</v>
      </c>
      <c r="G743">
        <v>17.102499999999999</v>
      </c>
      <c r="H743">
        <f t="shared" si="44"/>
        <v>4.7745358090185673E-2</v>
      </c>
      <c r="I743">
        <f t="shared" si="45"/>
        <v>0.15011037527593818</v>
      </c>
      <c r="J743">
        <f t="shared" si="46"/>
        <v>7.4324324324324328E-2</v>
      </c>
      <c r="K743">
        <f t="shared" si="47"/>
        <v>5.6537102473498232E-2</v>
      </c>
    </row>
    <row r="744" spans="1:11" x14ac:dyDescent="0.3">
      <c r="A744">
        <v>17.122199999999999</v>
      </c>
      <c r="B744">
        <v>33</v>
      </c>
      <c r="C744">
        <v>102</v>
      </c>
      <c r="D744">
        <v>79</v>
      </c>
      <c r="E744">
        <v>19</v>
      </c>
      <c r="G744">
        <v>17.122199999999999</v>
      </c>
      <c r="H744">
        <f t="shared" si="44"/>
        <v>4.3766578249336871E-2</v>
      </c>
      <c r="I744">
        <f t="shared" si="45"/>
        <v>0.2251655629139073</v>
      </c>
      <c r="J744">
        <f t="shared" si="46"/>
        <v>8.8963963963963957E-2</v>
      </c>
      <c r="K744">
        <f t="shared" si="47"/>
        <v>6.7137809187279157E-2</v>
      </c>
    </row>
    <row r="745" spans="1:11" x14ac:dyDescent="0.3">
      <c r="A745">
        <v>17.1419</v>
      </c>
      <c r="B745">
        <v>36</v>
      </c>
      <c r="C745">
        <v>117</v>
      </c>
      <c r="D745">
        <v>113</v>
      </c>
      <c r="E745">
        <v>26</v>
      </c>
      <c r="G745">
        <v>17.1419</v>
      </c>
      <c r="H745">
        <f t="shared" si="44"/>
        <v>4.7745358090185673E-2</v>
      </c>
      <c r="I745">
        <f t="shared" si="45"/>
        <v>0.25827814569536423</v>
      </c>
      <c r="J745">
        <f t="shared" si="46"/>
        <v>0.12725225225225226</v>
      </c>
      <c r="K745">
        <f t="shared" si="47"/>
        <v>9.187279151943463E-2</v>
      </c>
    </row>
    <row r="746" spans="1:11" x14ac:dyDescent="0.3">
      <c r="A746">
        <v>17.1616</v>
      </c>
      <c r="B746">
        <v>36</v>
      </c>
      <c r="C746">
        <v>147</v>
      </c>
      <c r="D746">
        <v>135</v>
      </c>
      <c r="E746">
        <v>24</v>
      </c>
      <c r="G746">
        <v>17.1616</v>
      </c>
      <c r="H746">
        <f t="shared" si="44"/>
        <v>4.7745358090185673E-2</v>
      </c>
      <c r="I746">
        <f t="shared" si="45"/>
        <v>0.32450331125827814</v>
      </c>
      <c r="J746">
        <f t="shared" si="46"/>
        <v>0.15202702702702703</v>
      </c>
      <c r="K746">
        <f t="shared" si="47"/>
        <v>8.4805653710247356E-2</v>
      </c>
    </row>
    <row r="747" spans="1:11" x14ac:dyDescent="0.3">
      <c r="A747">
        <v>17.1813</v>
      </c>
      <c r="B747">
        <v>43</v>
      </c>
      <c r="C747">
        <v>190</v>
      </c>
      <c r="D747">
        <v>158</v>
      </c>
      <c r="E747">
        <v>25</v>
      </c>
      <c r="G747">
        <v>17.1813</v>
      </c>
      <c r="H747">
        <f t="shared" si="44"/>
        <v>5.7029177718832889E-2</v>
      </c>
      <c r="I747">
        <f t="shared" si="45"/>
        <v>0.41942604856512139</v>
      </c>
      <c r="J747">
        <f t="shared" si="46"/>
        <v>0.17792792792792791</v>
      </c>
      <c r="K747">
        <f t="shared" si="47"/>
        <v>8.8339222614840993E-2</v>
      </c>
    </row>
    <row r="748" spans="1:11" x14ac:dyDescent="0.3">
      <c r="A748">
        <v>17.201000000000001</v>
      </c>
      <c r="B748">
        <v>64</v>
      </c>
      <c r="C748">
        <v>246</v>
      </c>
      <c r="D748">
        <v>215</v>
      </c>
      <c r="E748">
        <v>21</v>
      </c>
      <c r="G748">
        <v>17.201000000000001</v>
      </c>
      <c r="H748">
        <f t="shared" si="44"/>
        <v>8.4880636604774531E-2</v>
      </c>
      <c r="I748">
        <f t="shared" si="45"/>
        <v>0.54304635761589404</v>
      </c>
      <c r="J748">
        <f t="shared" si="46"/>
        <v>0.24211711711711711</v>
      </c>
      <c r="K748">
        <f t="shared" si="47"/>
        <v>7.4204946996466431E-2</v>
      </c>
    </row>
    <row r="749" spans="1:11" x14ac:dyDescent="0.3">
      <c r="A749">
        <v>17.220800000000001</v>
      </c>
      <c r="B749">
        <v>63</v>
      </c>
      <c r="C749">
        <v>352</v>
      </c>
      <c r="D749">
        <v>314</v>
      </c>
      <c r="E749">
        <v>35</v>
      </c>
      <c r="G749">
        <v>17.220800000000001</v>
      </c>
      <c r="H749">
        <f t="shared" si="44"/>
        <v>8.3554376657824933E-2</v>
      </c>
      <c r="I749">
        <f t="shared" si="45"/>
        <v>0.77704194260485648</v>
      </c>
      <c r="J749">
        <f t="shared" si="46"/>
        <v>0.3536036036036036</v>
      </c>
      <c r="K749">
        <f t="shared" si="47"/>
        <v>0.12367491166077739</v>
      </c>
    </row>
    <row r="750" spans="1:11" x14ac:dyDescent="0.3">
      <c r="A750">
        <v>17.240500000000001</v>
      </c>
      <c r="B750">
        <v>100</v>
      </c>
      <c r="C750">
        <v>389</v>
      </c>
      <c r="D750">
        <v>451</v>
      </c>
      <c r="E750">
        <v>40</v>
      </c>
      <c r="G750">
        <v>17.240500000000001</v>
      </c>
      <c r="H750">
        <f t="shared" si="44"/>
        <v>0.13262599469496023</v>
      </c>
      <c r="I750">
        <f t="shared" si="45"/>
        <v>0.85871964679911694</v>
      </c>
      <c r="J750">
        <f t="shared" si="46"/>
        <v>0.50788288288288286</v>
      </c>
      <c r="K750">
        <f t="shared" si="47"/>
        <v>0.14134275618374559</v>
      </c>
    </row>
    <row r="751" spans="1:11" x14ac:dyDescent="0.3">
      <c r="A751">
        <v>17.260200000000001</v>
      </c>
      <c r="B751">
        <v>110</v>
      </c>
      <c r="C751">
        <v>415</v>
      </c>
      <c r="D751">
        <v>643</v>
      </c>
      <c r="E751">
        <v>70</v>
      </c>
      <c r="G751">
        <v>17.260200000000001</v>
      </c>
      <c r="H751">
        <f t="shared" si="44"/>
        <v>0.14588859416445624</v>
      </c>
      <c r="I751">
        <f t="shared" si="45"/>
        <v>0.91611479028697573</v>
      </c>
      <c r="J751">
        <f t="shared" si="46"/>
        <v>0.72409909909909909</v>
      </c>
      <c r="K751">
        <f t="shared" si="47"/>
        <v>0.24734982332155478</v>
      </c>
    </row>
    <row r="752" spans="1:11" x14ac:dyDescent="0.3">
      <c r="A752">
        <v>17.279900000000001</v>
      </c>
      <c r="B752">
        <v>118</v>
      </c>
      <c r="C752">
        <v>453</v>
      </c>
      <c r="D752">
        <v>757</v>
      </c>
      <c r="E752">
        <v>90</v>
      </c>
      <c r="G752">
        <v>17.279900000000001</v>
      </c>
      <c r="H752">
        <f t="shared" si="44"/>
        <v>0.15649867374005305</v>
      </c>
      <c r="I752">
        <f t="shared" si="45"/>
        <v>1</v>
      </c>
      <c r="J752">
        <f t="shared" si="46"/>
        <v>0.85247747747747749</v>
      </c>
      <c r="K752">
        <f t="shared" si="47"/>
        <v>0.31802120141342755</v>
      </c>
    </row>
    <row r="753" spans="1:11" x14ac:dyDescent="0.3">
      <c r="A753">
        <v>17.299600000000002</v>
      </c>
      <c r="B753">
        <v>157</v>
      </c>
      <c r="C753">
        <v>451</v>
      </c>
      <c r="D753">
        <v>836</v>
      </c>
      <c r="E753">
        <v>85</v>
      </c>
      <c r="G753">
        <v>17.299600000000002</v>
      </c>
      <c r="H753">
        <f t="shared" si="44"/>
        <v>0.20822281167108753</v>
      </c>
      <c r="I753">
        <f t="shared" si="45"/>
        <v>0.99558498896247238</v>
      </c>
      <c r="J753">
        <f t="shared" si="46"/>
        <v>0.94144144144144148</v>
      </c>
      <c r="K753">
        <f t="shared" si="47"/>
        <v>0.30035335689045939</v>
      </c>
    </row>
    <row r="754" spans="1:11" x14ac:dyDescent="0.3">
      <c r="A754">
        <v>17.319299999999998</v>
      </c>
      <c r="B754">
        <v>182</v>
      </c>
      <c r="C754">
        <v>417</v>
      </c>
      <c r="D754">
        <v>888</v>
      </c>
      <c r="E754">
        <v>74</v>
      </c>
      <c r="G754">
        <v>17.319299999999998</v>
      </c>
      <c r="H754">
        <f t="shared" si="44"/>
        <v>0.2413793103448276</v>
      </c>
      <c r="I754">
        <f t="shared" si="45"/>
        <v>0.92052980132450335</v>
      </c>
      <c r="J754">
        <f t="shared" si="46"/>
        <v>1</v>
      </c>
      <c r="K754">
        <f t="shared" si="47"/>
        <v>0.26148409893992935</v>
      </c>
    </row>
    <row r="755" spans="1:11" x14ac:dyDescent="0.3">
      <c r="A755">
        <v>17.338999999999999</v>
      </c>
      <c r="B755">
        <v>169</v>
      </c>
      <c r="C755">
        <v>389</v>
      </c>
      <c r="D755">
        <v>781</v>
      </c>
      <c r="E755">
        <v>94</v>
      </c>
      <c r="G755">
        <v>17.338999999999999</v>
      </c>
      <c r="H755">
        <f t="shared" si="44"/>
        <v>0.22413793103448276</v>
      </c>
      <c r="I755">
        <f t="shared" si="45"/>
        <v>0.85871964679911694</v>
      </c>
      <c r="J755">
        <f t="shared" si="46"/>
        <v>0.87950450450450446</v>
      </c>
      <c r="K755">
        <f t="shared" si="47"/>
        <v>0.33215547703180209</v>
      </c>
    </row>
    <row r="756" spans="1:11" x14ac:dyDescent="0.3">
      <c r="A756">
        <v>17.358699999999999</v>
      </c>
      <c r="B756">
        <v>171</v>
      </c>
      <c r="C756">
        <v>308</v>
      </c>
      <c r="D756">
        <v>590</v>
      </c>
      <c r="E756">
        <v>92</v>
      </c>
      <c r="G756">
        <v>17.358699999999999</v>
      </c>
      <c r="H756">
        <f t="shared" si="44"/>
        <v>0.22679045092838196</v>
      </c>
      <c r="I756">
        <f t="shared" si="45"/>
        <v>0.67991169977924948</v>
      </c>
      <c r="J756">
        <f t="shared" si="46"/>
        <v>0.6644144144144144</v>
      </c>
      <c r="K756">
        <f t="shared" si="47"/>
        <v>0.32508833922261482</v>
      </c>
    </row>
    <row r="757" spans="1:11" x14ac:dyDescent="0.3">
      <c r="A757">
        <v>17.378399999999999</v>
      </c>
      <c r="B757">
        <v>200</v>
      </c>
      <c r="C757">
        <v>230</v>
      </c>
      <c r="D757">
        <v>429</v>
      </c>
      <c r="E757">
        <v>88</v>
      </c>
      <c r="G757">
        <v>17.378399999999999</v>
      </c>
      <c r="H757">
        <f t="shared" si="44"/>
        <v>0.26525198938992045</v>
      </c>
      <c r="I757">
        <f t="shared" si="45"/>
        <v>0.50772626931567333</v>
      </c>
      <c r="J757">
        <f t="shared" si="46"/>
        <v>0.48310810810810811</v>
      </c>
      <c r="K757">
        <f t="shared" si="47"/>
        <v>0.31095406360424027</v>
      </c>
    </row>
    <row r="758" spans="1:11" x14ac:dyDescent="0.3">
      <c r="A758">
        <v>17.398099999999999</v>
      </c>
      <c r="B758">
        <v>230</v>
      </c>
      <c r="C758">
        <v>164</v>
      </c>
      <c r="D758">
        <v>303</v>
      </c>
      <c r="E758">
        <v>82</v>
      </c>
      <c r="G758">
        <v>17.398099999999999</v>
      </c>
      <c r="H758">
        <f t="shared" si="44"/>
        <v>0.30503978779840851</v>
      </c>
      <c r="I758">
        <f t="shared" si="45"/>
        <v>0.36203090507726271</v>
      </c>
      <c r="J758">
        <f t="shared" si="46"/>
        <v>0.34121621621621623</v>
      </c>
      <c r="K758">
        <f t="shared" si="47"/>
        <v>0.28975265017667845</v>
      </c>
    </row>
    <row r="759" spans="1:11" x14ac:dyDescent="0.3">
      <c r="A759">
        <v>17.4178</v>
      </c>
      <c r="B759">
        <v>208</v>
      </c>
      <c r="C759">
        <v>95</v>
      </c>
      <c r="D759">
        <v>178</v>
      </c>
      <c r="E759">
        <v>93</v>
      </c>
      <c r="G759">
        <v>17.4178</v>
      </c>
      <c r="H759">
        <f t="shared" si="44"/>
        <v>0.27586206896551724</v>
      </c>
      <c r="I759">
        <f t="shared" si="45"/>
        <v>0.20971302428256069</v>
      </c>
      <c r="J759">
        <f t="shared" si="46"/>
        <v>0.20045045045045046</v>
      </c>
      <c r="K759">
        <f t="shared" si="47"/>
        <v>0.32862190812720848</v>
      </c>
    </row>
    <row r="760" spans="1:11" x14ac:dyDescent="0.3">
      <c r="A760">
        <v>17.4375</v>
      </c>
      <c r="B760">
        <v>205</v>
      </c>
      <c r="C760">
        <v>81</v>
      </c>
      <c r="D760">
        <v>99</v>
      </c>
      <c r="E760">
        <v>91</v>
      </c>
      <c r="G760">
        <v>17.4375</v>
      </c>
      <c r="H760">
        <f t="shared" si="44"/>
        <v>0.27188328912466841</v>
      </c>
      <c r="I760">
        <f t="shared" si="45"/>
        <v>0.17880794701986755</v>
      </c>
      <c r="J760">
        <f t="shared" si="46"/>
        <v>0.11148648648648649</v>
      </c>
      <c r="K760">
        <f t="shared" si="47"/>
        <v>0.32155477031802121</v>
      </c>
    </row>
    <row r="761" spans="1:11" x14ac:dyDescent="0.3">
      <c r="A761">
        <v>17.4572</v>
      </c>
      <c r="B761">
        <v>224</v>
      </c>
      <c r="C761">
        <v>70</v>
      </c>
      <c r="D761">
        <v>76</v>
      </c>
      <c r="E761">
        <v>83</v>
      </c>
      <c r="G761">
        <v>17.4572</v>
      </c>
      <c r="H761">
        <f t="shared" si="44"/>
        <v>0.29708222811671087</v>
      </c>
      <c r="I761">
        <f t="shared" si="45"/>
        <v>0.1545253863134658</v>
      </c>
      <c r="J761">
        <f t="shared" si="46"/>
        <v>8.5585585585585586E-2</v>
      </c>
      <c r="K761">
        <f t="shared" si="47"/>
        <v>0.29328621908127206</v>
      </c>
    </row>
    <row r="762" spans="1:11" x14ac:dyDescent="0.3">
      <c r="A762">
        <v>17.476900000000001</v>
      </c>
      <c r="B762">
        <v>168</v>
      </c>
      <c r="C762">
        <v>55</v>
      </c>
      <c r="D762">
        <v>64</v>
      </c>
      <c r="E762">
        <v>45</v>
      </c>
      <c r="G762">
        <v>17.476900000000001</v>
      </c>
      <c r="H762">
        <f t="shared" si="44"/>
        <v>0.22281167108753316</v>
      </c>
      <c r="I762">
        <f t="shared" si="45"/>
        <v>0.12141280353200883</v>
      </c>
      <c r="J762">
        <f t="shared" si="46"/>
        <v>7.2072072072072071E-2</v>
      </c>
      <c r="K762">
        <f t="shared" si="47"/>
        <v>0.15901060070671377</v>
      </c>
    </row>
    <row r="763" spans="1:11" x14ac:dyDescent="0.3">
      <c r="A763">
        <v>17.496600000000001</v>
      </c>
      <c r="B763">
        <v>124</v>
      </c>
      <c r="C763">
        <v>57</v>
      </c>
      <c r="D763">
        <v>51</v>
      </c>
      <c r="E763">
        <v>43</v>
      </c>
      <c r="G763">
        <v>17.496600000000001</v>
      </c>
      <c r="H763">
        <f t="shared" si="44"/>
        <v>0.16445623342175067</v>
      </c>
      <c r="I763">
        <f t="shared" si="45"/>
        <v>0.12582781456953643</v>
      </c>
      <c r="J763">
        <f t="shared" si="46"/>
        <v>5.7432432432432436E-2</v>
      </c>
      <c r="K763">
        <f t="shared" si="47"/>
        <v>0.1519434628975265</v>
      </c>
    </row>
    <row r="764" spans="1:11" x14ac:dyDescent="0.3">
      <c r="A764">
        <v>17.516400000000001</v>
      </c>
      <c r="B764">
        <v>106</v>
      </c>
      <c r="C764">
        <v>46</v>
      </c>
      <c r="D764">
        <v>33</v>
      </c>
      <c r="E764">
        <v>30</v>
      </c>
      <c r="G764">
        <v>17.516400000000001</v>
      </c>
      <c r="H764">
        <f t="shared" si="44"/>
        <v>0.14058355437665782</v>
      </c>
      <c r="I764">
        <f t="shared" si="45"/>
        <v>0.10154525386313466</v>
      </c>
      <c r="J764">
        <f t="shared" si="46"/>
        <v>3.7162162162162164E-2</v>
      </c>
      <c r="K764">
        <f t="shared" si="47"/>
        <v>0.10600706713780919</v>
      </c>
    </row>
    <row r="765" spans="1:11" x14ac:dyDescent="0.3">
      <c r="A765">
        <v>17.536100000000001</v>
      </c>
      <c r="B765">
        <v>67</v>
      </c>
      <c r="C765">
        <v>42</v>
      </c>
      <c r="D765">
        <v>40</v>
      </c>
      <c r="E765">
        <v>29</v>
      </c>
      <c r="G765">
        <v>17.536100000000001</v>
      </c>
      <c r="H765">
        <f t="shared" si="44"/>
        <v>8.885941644562334E-2</v>
      </c>
      <c r="I765">
        <f t="shared" si="45"/>
        <v>9.2715231788079472E-2</v>
      </c>
      <c r="J765">
        <f t="shared" si="46"/>
        <v>4.5045045045045043E-2</v>
      </c>
      <c r="K765">
        <f t="shared" si="47"/>
        <v>0.10247349823321555</v>
      </c>
    </row>
    <row r="766" spans="1:11" x14ac:dyDescent="0.3">
      <c r="A766">
        <v>17.555800000000001</v>
      </c>
      <c r="B766">
        <v>67</v>
      </c>
      <c r="C766">
        <v>53</v>
      </c>
      <c r="D766">
        <v>39</v>
      </c>
      <c r="E766">
        <v>19</v>
      </c>
      <c r="G766">
        <v>17.555800000000001</v>
      </c>
      <c r="H766">
        <f t="shared" si="44"/>
        <v>8.885941644562334E-2</v>
      </c>
      <c r="I766">
        <f t="shared" si="45"/>
        <v>0.11699779249448124</v>
      </c>
      <c r="J766">
        <f t="shared" si="46"/>
        <v>4.3918918918918921E-2</v>
      </c>
      <c r="K766">
        <f t="shared" si="47"/>
        <v>6.7137809187279157E-2</v>
      </c>
    </row>
    <row r="767" spans="1:11" x14ac:dyDescent="0.3">
      <c r="A767">
        <v>17.575500000000002</v>
      </c>
      <c r="B767">
        <v>57</v>
      </c>
      <c r="C767">
        <v>45</v>
      </c>
      <c r="D767">
        <v>38</v>
      </c>
      <c r="E767">
        <v>29</v>
      </c>
      <c r="G767">
        <v>17.575500000000002</v>
      </c>
      <c r="H767">
        <f t="shared" si="44"/>
        <v>7.5596816976127315E-2</v>
      </c>
      <c r="I767">
        <f t="shared" si="45"/>
        <v>9.9337748344370855E-2</v>
      </c>
      <c r="J767">
        <f t="shared" si="46"/>
        <v>4.2792792792792793E-2</v>
      </c>
      <c r="K767">
        <f t="shared" si="47"/>
        <v>0.10247349823321555</v>
      </c>
    </row>
    <row r="768" spans="1:11" x14ac:dyDescent="0.3">
      <c r="A768">
        <v>17.595199999999998</v>
      </c>
      <c r="B768">
        <v>50</v>
      </c>
      <c r="C768">
        <v>32</v>
      </c>
      <c r="D768">
        <v>40</v>
      </c>
      <c r="E768">
        <v>23</v>
      </c>
      <c r="G768">
        <v>17.595199999999998</v>
      </c>
      <c r="H768">
        <f t="shared" si="44"/>
        <v>6.6312997347480113E-2</v>
      </c>
      <c r="I768">
        <f t="shared" si="45"/>
        <v>7.0640176600441501E-2</v>
      </c>
      <c r="J768">
        <f t="shared" si="46"/>
        <v>4.5045045045045043E-2</v>
      </c>
      <c r="K768">
        <f t="shared" si="47"/>
        <v>8.1272084805653705E-2</v>
      </c>
    </row>
    <row r="769" spans="1:11" x14ac:dyDescent="0.3">
      <c r="A769">
        <v>17.614899999999999</v>
      </c>
      <c r="B769">
        <v>27</v>
      </c>
      <c r="C769">
        <v>46</v>
      </c>
      <c r="D769">
        <v>40</v>
      </c>
      <c r="E769">
        <v>24</v>
      </c>
      <c r="G769">
        <v>17.614899999999999</v>
      </c>
      <c r="H769">
        <f t="shared" si="44"/>
        <v>3.580901856763926E-2</v>
      </c>
      <c r="I769">
        <f t="shared" si="45"/>
        <v>0.10154525386313466</v>
      </c>
      <c r="J769">
        <f t="shared" si="46"/>
        <v>4.5045045045045043E-2</v>
      </c>
      <c r="K769">
        <f t="shared" si="47"/>
        <v>8.4805653710247356E-2</v>
      </c>
    </row>
    <row r="770" spans="1:11" x14ac:dyDescent="0.3">
      <c r="A770">
        <v>17.634599999999999</v>
      </c>
      <c r="B770">
        <v>38</v>
      </c>
      <c r="C770">
        <v>49</v>
      </c>
      <c r="D770">
        <v>37</v>
      </c>
      <c r="E770">
        <v>15</v>
      </c>
      <c r="G770">
        <v>17.634599999999999</v>
      </c>
      <c r="H770">
        <f t="shared" si="44"/>
        <v>5.0397877984084884E-2</v>
      </c>
      <c r="I770">
        <f t="shared" si="45"/>
        <v>0.10816777041942605</v>
      </c>
      <c r="J770">
        <f t="shared" si="46"/>
        <v>4.1666666666666664E-2</v>
      </c>
      <c r="K770">
        <f t="shared" si="47"/>
        <v>5.3003533568904596E-2</v>
      </c>
    </row>
    <row r="771" spans="1:11" x14ac:dyDescent="0.3">
      <c r="A771">
        <v>17.654299999999999</v>
      </c>
      <c r="B771">
        <v>34</v>
      </c>
      <c r="C771">
        <v>38</v>
      </c>
      <c r="D771">
        <v>32</v>
      </c>
      <c r="E771">
        <v>31</v>
      </c>
      <c r="G771">
        <v>17.654299999999999</v>
      </c>
      <c r="H771">
        <f t="shared" ref="H771:H834" si="48">B771/B$1906</f>
        <v>4.5092838196286469E-2</v>
      </c>
      <c r="I771">
        <f t="shared" ref="I771:I834" si="49">C771/C$1906</f>
        <v>8.3885209713024281E-2</v>
      </c>
      <c r="J771">
        <f t="shared" ref="J771:J834" si="50">D771/D$1906</f>
        <v>3.6036036036036036E-2</v>
      </c>
      <c r="K771">
        <f t="shared" ref="K771:K834" si="51">E771/E$1906</f>
        <v>0.10954063604240283</v>
      </c>
    </row>
    <row r="772" spans="1:11" x14ac:dyDescent="0.3">
      <c r="A772">
        <v>17.673999999999999</v>
      </c>
      <c r="B772">
        <v>28</v>
      </c>
      <c r="C772">
        <v>42</v>
      </c>
      <c r="D772">
        <v>50</v>
      </c>
      <c r="E772">
        <v>34</v>
      </c>
      <c r="G772">
        <v>17.673999999999999</v>
      </c>
      <c r="H772">
        <f t="shared" si="48"/>
        <v>3.7135278514588858E-2</v>
      </c>
      <c r="I772">
        <f t="shared" si="49"/>
        <v>9.2715231788079472E-2</v>
      </c>
      <c r="J772">
        <f t="shared" si="50"/>
        <v>5.6306306306306307E-2</v>
      </c>
      <c r="K772">
        <f t="shared" si="51"/>
        <v>0.12014134275618374</v>
      </c>
    </row>
    <row r="773" spans="1:11" x14ac:dyDescent="0.3">
      <c r="A773">
        <v>17.6937</v>
      </c>
      <c r="B773">
        <v>42</v>
      </c>
      <c r="C773">
        <v>34</v>
      </c>
      <c r="D773">
        <v>61</v>
      </c>
      <c r="E773">
        <v>20</v>
      </c>
      <c r="G773">
        <v>17.6937</v>
      </c>
      <c r="H773">
        <f t="shared" si="48"/>
        <v>5.5702917771883291E-2</v>
      </c>
      <c r="I773">
        <f t="shared" si="49"/>
        <v>7.505518763796909E-2</v>
      </c>
      <c r="J773">
        <f t="shared" si="50"/>
        <v>6.86936936936937E-2</v>
      </c>
      <c r="K773">
        <f t="shared" si="51"/>
        <v>7.0671378091872794E-2</v>
      </c>
    </row>
    <row r="774" spans="1:11" x14ac:dyDescent="0.3">
      <c r="A774">
        <v>17.7134</v>
      </c>
      <c r="B774">
        <v>35</v>
      </c>
      <c r="C774">
        <v>35</v>
      </c>
      <c r="D774">
        <v>29</v>
      </c>
      <c r="E774">
        <v>22</v>
      </c>
      <c r="G774">
        <v>17.7134</v>
      </c>
      <c r="H774">
        <f t="shared" si="48"/>
        <v>4.6419098143236075E-2</v>
      </c>
      <c r="I774">
        <f t="shared" si="49"/>
        <v>7.7262693156732898E-2</v>
      </c>
      <c r="J774">
        <f t="shared" si="50"/>
        <v>3.2657657657657657E-2</v>
      </c>
      <c r="K774">
        <f t="shared" si="51"/>
        <v>7.7738515901060068E-2</v>
      </c>
    </row>
    <row r="775" spans="1:11" x14ac:dyDescent="0.3">
      <c r="A775">
        <v>17.7331</v>
      </c>
      <c r="B775">
        <v>38</v>
      </c>
      <c r="C775">
        <v>44</v>
      </c>
      <c r="D775">
        <v>42</v>
      </c>
      <c r="E775">
        <v>23</v>
      </c>
      <c r="G775">
        <v>17.7331</v>
      </c>
      <c r="H775">
        <f t="shared" si="48"/>
        <v>5.0397877984084884E-2</v>
      </c>
      <c r="I775">
        <f t="shared" si="49"/>
        <v>9.713024282560706E-2</v>
      </c>
      <c r="J775">
        <f t="shared" si="50"/>
        <v>4.72972972972973E-2</v>
      </c>
      <c r="K775">
        <f t="shared" si="51"/>
        <v>8.1272084805653705E-2</v>
      </c>
    </row>
    <row r="776" spans="1:11" x14ac:dyDescent="0.3">
      <c r="A776">
        <v>17.752800000000001</v>
      </c>
      <c r="B776">
        <v>40</v>
      </c>
      <c r="C776">
        <v>34</v>
      </c>
      <c r="D776">
        <v>34</v>
      </c>
      <c r="E776">
        <v>23</v>
      </c>
      <c r="G776">
        <v>17.752800000000001</v>
      </c>
      <c r="H776">
        <f t="shared" si="48"/>
        <v>5.3050397877984087E-2</v>
      </c>
      <c r="I776">
        <f t="shared" si="49"/>
        <v>7.505518763796909E-2</v>
      </c>
      <c r="J776">
        <f t="shared" si="50"/>
        <v>3.8288288288288286E-2</v>
      </c>
      <c r="K776">
        <f t="shared" si="51"/>
        <v>8.1272084805653705E-2</v>
      </c>
    </row>
    <row r="777" spans="1:11" x14ac:dyDescent="0.3">
      <c r="A777">
        <v>17.772500000000001</v>
      </c>
      <c r="B777">
        <v>34</v>
      </c>
      <c r="C777">
        <v>34</v>
      </c>
      <c r="D777">
        <v>25</v>
      </c>
      <c r="E777">
        <v>25</v>
      </c>
      <c r="G777">
        <v>17.772500000000001</v>
      </c>
      <c r="H777">
        <f t="shared" si="48"/>
        <v>4.5092838196286469E-2</v>
      </c>
      <c r="I777">
        <f t="shared" si="49"/>
        <v>7.505518763796909E-2</v>
      </c>
      <c r="J777">
        <f t="shared" si="50"/>
        <v>2.8153153153153154E-2</v>
      </c>
      <c r="K777">
        <f t="shared" si="51"/>
        <v>8.8339222614840993E-2</v>
      </c>
    </row>
    <row r="778" spans="1:11" x14ac:dyDescent="0.3">
      <c r="A778">
        <v>17.792200000000001</v>
      </c>
      <c r="B778">
        <v>43</v>
      </c>
      <c r="C778">
        <v>25</v>
      </c>
      <c r="D778">
        <v>33</v>
      </c>
      <c r="E778">
        <v>21</v>
      </c>
      <c r="G778">
        <v>17.792200000000001</v>
      </c>
      <c r="H778">
        <f t="shared" si="48"/>
        <v>5.7029177718832889E-2</v>
      </c>
      <c r="I778">
        <f t="shared" si="49"/>
        <v>5.518763796909492E-2</v>
      </c>
      <c r="J778">
        <f t="shared" si="50"/>
        <v>3.7162162162162164E-2</v>
      </c>
      <c r="K778">
        <f t="shared" si="51"/>
        <v>7.4204946996466431E-2</v>
      </c>
    </row>
    <row r="779" spans="1:11" x14ac:dyDescent="0.3">
      <c r="A779">
        <v>17.812000000000001</v>
      </c>
      <c r="B779">
        <v>40</v>
      </c>
      <c r="C779">
        <v>28</v>
      </c>
      <c r="D779">
        <v>30</v>
      </c>
      <c r="E779">
        <v>19</v>
      </c>
      <c r="G779">
        <v>17.812000000000001</v>
      </c>
      <c r="H779">
        <f t="shared" si="48"/>
        <v>5.3050397877984087E-2</v>
      </c>
      <c r="I779">
        <f t="shared" si="49"/>
        <v>6.1810154525386317E-2</v>
      </c>
      <c r="J779">
        <f t="shared" si="50"/>
        <v>3.3783783783783786E-2</v>
      </c>
      <c r="K779">
        <f t="shared" si="51"/>
        <v>6.7137809187279157E-2</v>
      </c>
    </row>
    <row r="780" spans="1:11" x14ac:dyDescent="0.3">
      <c r="A780">
        <v>17.831700000000001</v>
      </c>
      <c r="B780">
        <v>26</v>
      </c>
      <c r="C780">
        <v>32</v>
      </c>
      <c r="D780">
        <v>23</v>
      </c>
      <c r="E780">
        <v>13</v>
      </c>
      <c r="G780">
        <v>17.831700000000001</v>
      </c>
      <c r="H780">
        <f t="shared" si="48"/>
        <v>3.4482758620689655E-2</v>
      </c>
      <c r="I780">
        <f t="shared" si="49"/>
        <v>7.0640176600441501E-2</v>
      </c>
      <c r="J780">
        <f t="shared" si="50"/>
        <v>2.59009009009009E-2</v>
      </c>
      <c r="K780">
        <f t="shared" si="51"/>
        <v>4.5936395759717315E-2</v>
      </c>
    </row>
    <row r="781" spans="1:11" x14ac:dyDescent="0.3">
      <c r="A781">
        <v>17.851400000000002</v>
      </c>
      <c r="B781">
        <v>26</v>
      </c>
      <c r="C781">
        <v>24</v>
      </c>
      <c r="D781">
        <v>30</v>
      </c>
      <c r="E781">
        <v>16</v>
      </c>
      <c r="G781">
        <v>17.851400000000002</v>
      </c>
      <c r="H781">
        <f t="shared" si="48"/>
        <v>3.4482758620689655E-2</v>
      </c>
      <c r="I781">
        <f t="shared" si="49"/>
        <v>5.2980132450331126E-2</v>
      </c>
      <c r="J781">
        <f t="shared" si="50"/>
        <v>3.3783783783783786E-2</v>
      </c>
      <c r="K781">
        <f t="shared" si="51"/>
        <v>5.6537102473498232E-2</v>
      </c>
    </row>
    <row r="782" spans="1:11" x14ac:dyDescent="0.3">
      <c r="A782">
        <v>17.871099999999998</v>
      </c>
      <c r="B782">
        <v>21</v>
      </c>
      <c r="C782">
        <v>34</v>
      </c>
      <c r="D782">
        <v>25</v>
      </c>
      <c r="E782">
        <v>26</v>
      </c>
      <c r="G782">
        <v>17.871099999999998</v>
      </c>
      <c r="H782">
        <f t="shared" si="48"/>
        <v>2.7851458885941646E-2</v>
      </c>
      <c r="I782">
        <f t="shared" si="49"/>
        <v>7.505518763796909E-2</v>
      </c>
      <c r="J782">
        <f t="shared" si="50"/>
        <v>2.8153153153153154E-2</v>
      </c>
      <c r="K782">
        <f t="shared" si="51"/>
        <v>9.187279151943463E-2</v>
      </c>
    </row>
    <row r="783" spans="1:11" x14ac:dyDescent="0.3">
      <c r="A783">
        <v>17.890799999999999</v>
      </c>
      <c r="B783">
        <v>26</v>
      </c>
      <c r="C783">
        <v>25</v>
      </c>
      <c r="D783">
        <v>20</v>
      </c>
      <c r="E783">
        <v>24</v>
      </c>
      <c r="G783">
        <v>17.890799999999999</v>
      </c>
      <c r="H783">
        <f t="shared" si="48"/>
        <v>3.4482758620689655E-2</v>
      </c>
      <c r="I783">
        <f t="shared" si="49"/>
        <v>5.518763796909492E-2</v>
      </c>
      <c r="J783">
        <f t="shared" si="50"/>
        <v>2.2522522522522521E-2</v>
      </c>
      <c r="K783">
        <f t="shared" si="51"/>
        <v>8.4805653710247356E-2</v>
      </c>
    </row>
    <row r="784" spans="1:11" x14ac:dyDescent="0.3">
      <c r="A784">
        <v>17.910499999999999</v>
      </c>
      <c r="B784">
        <v>17</v>
      </c>
      <c r="C784">
        <v>23</v>
      </c>
      <c r="D784">
        <v>22</v>
      </c>
      <c r="E784">
        <v>17</v>
      </c>
      <c r="G784">
        <v>17.910499999999999</v>
      </c>
      <c r="H784">
        <f t="shared" si="48"/>
        <v>2.2546419098143235E-2</v>
      </c>
      <c r="I784">
        <f t="shared" si="49"/>
        <v>5.0772626931567331E-2</v>
      </c>
      <c r="J784">
        <f t="shared" si="50"/>
        <v>2.4774774774774775E-2</v>
      </c>
      <c r="K784">
        <f t="shared" si="51"/>
        <v>6.0070671378091869E-2</v>
      </c>
    </row>
    <row r="785" spans="1:11" x14ac:dyDescent="0.3">
      <c r="A785">
        <v>17.930199999999999</v>
      </c>
      <c r="B785">
        <v>23</v>
      </c>
      <c r="C785">
        <v>30</v>
      </c>
      <c r="D785">
        <v>31</v>
      </c>
      <c r="E785">
        <v>12</v>
      </c>
      <c r="G785">
        <v>17.930199999999999</v>
      </c>
      <c r="H785">
        <f t="shared" si="48"/>
        <v>3.0503978779840849E-2</v>
      </c>
      <c r="I785">
        <f t="shared" si="49"/>
        <v>6.6225165562913912E-2</v>
      </c>
      <c r="J785">
        <f t="shared" si="50"/>
        <v>3.4909909909909907E-2</v>
      </c>
      <c r="K785">
        <f t="shared" si="51"/>
        <v>4.2402826855123678E-2</v>
      </c>
    </row>
    <row r="786" spans="1:11" x14ac:dyDescent="0.3">
      <c r="A786">
        <v>17.9499</v>
      </c>
      <c r="B786">
        <v>28</v>
      </c>
      <c r="C786">
        <v>22</v>
      </c>
      <c r="D786">
        <v>30</v>
      </c>
      <c r="E786">
        <v>27</v>
      </c>
      <c r="G786">
        <v>17.9499</v>
      </c>
      <c r="H786">
        <f t="shared" si="48"/>
        <v>3.7135278514588858E-2</v>
      </c>
      <c r="I786">
        <f t="shared" si="49"/>
        <v>4.856512141280353E-2</v>
      </c>
      <c r="J786">
        <f t="shared" si="50"/>
        <v>3.3783783783783786E-2</v>
      </c>
      <c r="K786">
        <f t="shared" si="51"/>
        <v>9.5406360424028266E-2</v>
      </c>
    </row>
    <row r="787" spans="1:11" x14ac:dyDescent="0.3">
      <c r="A787">
        <v>17.9696</v>
      </c>
      <c r="B787">
        <v>29</v>
      </c>
      <c r="C787">
        <v>39</v>
      </c>
      <c r="D787">
        <v>29</v>
      </c>
      <c r="E787">
        <v>21</v>
      </c>
      <c r="G787">
        <v>17.9696</v>
      </c>
      <c r="H787">
        <f t="shared" si="48"/>
        <v>3.8461538461538464E-2</v>
      </c>
      <c r="I787">
        <f t="shared" si="49"/>
        <v>8.6092715231788075E-2</v>
      </c>
      <c r="J787">
        <f t="shared" si="50"/>
        <v>3.2657657657657657E-2</v>
      </c>
      <c r="K787">
        <f t="shared" si="51"/>
        <v>7.4204946996466431E-2</v>
      </c>
    </row>
    <row r="788" spans="1:11" x14ac:dyDescent="0.3">
      <c r="A788">
        <v>17.9893</v>
      </c>
      <c r="B788">
        <v>23</v>
      </c>
      <c r="C788">
        <v>19</v>
      </c>
      <c r="D788">
        <v>21</v>
      </c>
      <c r="E788">
        <v>10</v>
      </c>
      <c r="G788">
        <v>17.9893</v>
      </c>
      <c r="H788">
        <f t="shared" si="48"/>
        <v>3.0503978779840849E-2</v>
      </c>
      <c r="I788">
        <f t="shared" si="49"/>
        <v>4.194260485651214E-2</v>
      </c>
      <c r="J788">
        <f t="shared" si="50"/>
        <v>2.364864864864865E-2</v>
      </c>
      <c r="K788">
        <f t="shared" si="51"/>
        <v>3.5335689045936397E-2</v>
      </c>
    </row>
    <row r="789" spans="1:11" x14ac:dyDescent="0.3">
      <c r="A789">
        <v>18.009</v>
      </c>
      <c r="B789">
        <v>22</v>
      </c>
      <c r="C789">
        <v>35</v>
      </c>
      <c r="D789">
        <v>26</v>
      </c>
      <c r="E789">
        <v>21</v>
      </c>
      <c r="G789">
        <v>18.009</v>
      </c>
      <c r="H789">
        <f t="shared" si="48"/>
        <v>2.9177718832891247E-2</v>
      </c>
      <c r="I789">
        <f t="shared" si="49"/>
        <v>7.7262693156732898E-2</v>
      </c>
      <c r="J789">
        <f t="shared" si="50"/>
        <v>2.9279279279279279E-2</v>
      </c>
      <c r="K789">
        <f t="shared" si="51"/>
        <v>7.4204946996466431E-2</v>
      </c>
    </row>
    <row r="790" spans="1:11" x14ac:dyDescent="0.3">
      <c r="A790">
        <v>18.028700000000001</v>
      </c>
      <c r="B790">
        <v>17</v>
      </c>
      <c r="C790">
        <v>22</v>
      </c>
      <c r="D790">
        <v>31</v>
      </c>
      <c r="E790">
        <v>17</v>
      </c>
      <c r="G790">
        <v>18.028700000000001</v>
      </c>
      <c r="H790">
        <f t="shared" si="48"/>
        <v>2.2546419098143235E-2</v>
      </c>
      <c r="I790">
        <f t="shared" si="49"/>
        <v>4.856512141280353E-2</v>
      </c>
      <c r="J790">
        <f t="shared" si="50"/>
        <v>3.4909909909909907E-2</v>
      </c>
      <c r="K790">
        <f t="shared" si="51"/>
        <v>6.0070671378091869E-2</v>
      </c>
    </row>
    <row r="791" spans="1:11" x14ac:dyDescent="0.3">
      <c r="A791">
        <v>18.048400000000001</v>
      </c>
      <c r="B791">
        <v>20</v>
      </c>
      <c r="C791">
        <v>24</v>
      </c>
      <c r="D791">
        <v>34</v>
      </c>
      <c r="E791">
        <v>16</v>
      </c>
      <c r="G791">
        <v>18.048400000000001</v>
      </c>
      <c r="H791">
        <f t="shared" si="48"/>
        <v>2.6525198938992044E-2</v>
      </c>
      <c r="I791">
        <f t="shared" si="49"/>
        <v>5.2980132450331126E-2</v>
      </c>
      <c r="J791">
        <f t="shared" si="50"/>
        <v>3.8288288288288286E-2</v>
      </c>
      <c r="K791">
        <f t="shared" si="51"/>
        <v>5.6537102473498232E-2</v>
      </c>
    </row>
    <row r="792" spans="1:11" x14ac:dyDescent="0.3">
      <c r="A792">
        <v>18.068100000000001</v>
      </c>
      <c r="B792">
        <v>28</v>
      </c>
      <c r="C792">
        <v>27</v>
      </c>
      <c r="D792">
        <v>16</v>
      </c>
      <c r="E792">
        <v>16</v>
      </c>
      <c r="G792">
        <v>18.068100000000001</v>
      </c>
      <c r="H792">
        <f t="shared" si="48"/>
        <v>3.7135278514588858E-2</v>
      </c>
      <c r="I792">
        <f t="shared" si="49"/>
        <v>5.9602649006622516E-2</v>
      </c>
      <c r="J792">
        <f t="shared" si="50"/>
        <v>1.8018018018018018E-2</v>
      </c>
      <c r="K792">
        <f t="shared" si="51"/>
        <v>5.6537102473498232E-2</v>
      </c>
    </row>
    <row r="793" spans="1:11" x14ac:dyDescent="0.3">
      <c r="A793">
        <v>18.087800000000001</v>
      </c>
      <c r="B793">
        <v>26</v>
      </c>
      <c r="C793">
        <v>22</v>
      </c>
      <c r="D793">
        <v>22</v>
      </c>
      <c r="E793">
        <v>20</v>
      </c>
      <c r="G793">
        <v>18.087800000000001</v>
      </c>
      <c r="H793">
        <f t="shared" si="48"/>
        <v>3.4482758620689655E-2</v>
      </c>
      <c r="I793">
        <f t="shared" si="49"/>
        <v>4.856512141280353E-2</v>
      </c>
      <c r="J793">
        <f t="shared" si="50"/>
        <v>2.4774774774774775E-2</v>
      </c>
      <c r="K793">
        <f t="shared" si="51"/>
        <v>7.0671378091872794E-2</v>
      </c>
    </row>
    <row r="794" spans="1:11" x14ac:dyDescent="0.3">
      <c r="A794">
        <v>18.107500000000002</v>
      </c>
      <c r="B794">
        <v>30</v>
      </c>
      <c r="C794">
        <v>31</v>
      </c>
      <c r="D794">
        <v>24</v>
      </c>
      <c r="E794">
        <v>17</v>
      </c>
      <c r="G794">
        <v>18.107500000000002</v>
      </c>
      <c r="H794">
        <f t="shared" si="48"/>
        <v>3.9787798408488062E-2</v>
      </c>
      <c r="I794">
        <f t="shared" si="49"/>
        <v>6.8432671081677707E-2</v>
      </c>
      <c r="J794">
        <f t="shared" si="50"/>
        <v>2.7027027027027029E-2</v>
      </c>
      <c r="K794">
        <f t="shared" si="51"/>
        <v>6.0070671378091869E-2</v>
      </c>
    </row>
    <row r="795" spans="1:11" x14ac:dyDescent="0.3">
      <c r="A795">
        <v>18.127300000000002</v>
      </c>
      <c r="B795">
        <v>22</v>
      </c>
      <c r="C795">
        <v>21</v>
      </c>
      <c r="D795">
        <v>24</v>
      </c>
      <c r="E795">
        <v>27</v>
      </c>
      <c r="G795">
        <v>18.127300000000002</v>
      </c>
      <c r="H795">
        <f t="shared" si="48"/>
        <v>2.9177718832891247E-2</v>
      </c>
      <c r="I795">
        <f t="shared" si="49"/>
        <v>4.6357615894039736E-2</v>
      </c>
      <c r="J795">
        <f t="shared" si="50"/>
        <v>2.7027027027027029E-2</v>
      </c>
      <c r="K795">
        <f t="shared" si="51"/>
        <v>9.5406360424028266E-2</v>
      </c>
    </row>
    <row r="796" spans="1:11" x14ac:dyDescent="0.3">
      <c r="A796">
        <v>18.146999999999998</v>
      </c>
      <c r="B796">
        <v>22</v>
      </c>
      <c r="C796">
        <v>34</v>
      </c>
      <c r="D796">
        <v>25</v>
      </c>
      <c r="E796">
        <v>21</v>
      </c>
      <c r="G796">
        <v>18.146999999999998</v>
      </c>
      <c r="H796">
        <f t="shared" si="48"/>
        <v>2.9177718832891247E-2</v>
      </c>
      <c r="I796">
        <f t="shared" si="49"/>
        <v>7.505518763796909E-2</v>
      </c>
      <c r="J796">
        <f t="shared" si="50"/>
        <v>2.8153153153153154E-2</v>
      </c>
      <c r="K796">
        <f t="shared" si="51"/>
        <v>7.4204946996466431E-2</v>
      </c>
    </row>
    <row r="797" spans="1:11" x14ac:dyDescent="0.3">
      <c r="A797">
        <v>18.166699999999999</v>
      </c>
      <c r="B797">
        <v>33</v>
      </c>
      <c r="C797">
        <v>32</v>
      </c>
      <c r="D797">
        <v>25</v>
      </c>
      <c r="E797">
        <v>32</v>
      </c>
      <c r="G797">
        <v>18.166699999999999</v>
      </c>
      <c r="H797">
        <f t="shared" si="48"/>
        <v>4.3766578249336871E-2</v>
      </c>
      <c r="I797">
        <f t="shared" si="49"/>
        <v>7.0640176600441501E-2</v>
      </c>
      <c r="J797">
        <f t="shared" si="50"/>
        <v>2.8153153153153154E-2</v>
      </c>
      <c r="K797">
        <f t="shared" si="51"/>
        <v>0.11307420494699646</v>
      </c>
    </row>
    <row r="798" spans="1:11" x14ac:dyDescent="0.3">
      <c r="A798">
        <v>18.186399999999999</v>
      </c>
      <c r="B798">
        <v>21</v>
      </c>
      <c r="C798">
        <v>25</v>
      </c>
      <c r="D798">
        <v>21</v>
      </c>
      <c r="E798">
        <v>14</v>
      </c>
      <c r="G798">
        <v>18.186399999999999</v>
      </c>
      <c r="H798">
        <f t="shared" si="48"/>
        <v>2.7851458885941646E-2</v>
      </c>
      <c r="I798">
        <f t="shared" si="49"/>
        <v>5.518763796909492E-2</v>
      </c>
      <c r="J798">
        <f t="shared" si="50"/>
        <v>2.364864864864865E-2</v>
      </c>
      <c r="K798">
        <f t="shared" si="51"/>
        <v>4.9469964664310952E-2</v>
      </c>
    </row>
    <row r="799" spans="1:11" x14ac:dyDescent="0.3">
      <c r="A799">
        <v>18.206099999999999</v>
      </c>
      <c r="B799">
        <v>27</v>
      </c>
      <c r="C799">
        <v>29</v>
      </c>
      <c r="D799">
        <v>22</v>
      </c>
      <c r="E799">
        <v>24</v>
      </c>
      <c r="G799">
        <v>18.206099999999999</v>
      </c>
      <c r="H799">
        <f t="shared" si="48"/>
        <v>3.580901856763926E-2</v>
      </c>
      <c r="I799">
        <f t="shared" si="49"/>
        <v>6.4017660044150104E-2</v>
      </c>
      <c r="J799">
        <f t="shared" si="50"/>
        <v>2.4774774774774775E-2</v>
      </c>
      <c r="K799">
        <f t="shared" si="51"/>
        <v>8.4805653710247356E-2</v>
      </c>
    </row>
    <row r="800" spans="1:11" x14ac:dyDescent="0.3">
      <c r="A800">
        <v>18.2258</v>
      </c>
      <c r="B800">
        <v>31</v>
      </c>
      <c r="C800">
        <v>27</v>
      </c>
      <c r="D800">
        <v>30</v>
      </c>
      <c r="E800">
        <v>26</v>
      </c>
      <c r="G800">
        <v>18.2258</v>
      </c>
      <c r="H800">
        <f t="shared" si="48"/>
        <v>4.1114058355437667E-2</v>
      </c>
      <c r="I800">
        <f t="shared" si="49"/>
        <v>5.9602649006622516E-2</v>
      </c>
      <c r="J800">
        <f t="shared" si="50"/>
        <v>3.3783783783783786E-2</v>
      </c>
      <c r="K800">
        <f t="shared" si="51"/>
        <v>9.187279151943463E-2</v>
      </c>
    </row>
    <row r="801" spans="1:11" x14ac:dyDescent="0.3">
      <c r="A801">
        <v>18.2455</v>
      </c>
      <c r="B801">
        <v>18</v>
      </c>
      <c r="C801">
        <v>40</v>
      </c>
      <c r="D801">
        <v>19</v>
      </c>
      <c r="E801">
        <v>19</v>
      </c>
      <c r="G801">
        <v>18.2455</v>
      </c>
      <c r="H801">
        <f t="shared" si="48"/>
        <v>2.3872679045092837E-2</v>
      </c>
      <c r="I801">
        <f t="shared" si="49"/>
        <v>8.8300220750551883E-2</v>
      </c>
      <c r="J801">
        <f t="shared" si="50"/>
        <v>2.1396396396396396E-2</v>
      </c>
      <c r="K801">
        <f t="shared" si="51"/>
        <v>6.7137809187279157E-2</v>
      </c>
    </row>
    <row r="802" spans="1:11" x14ac:dyDescent="0.3">
      <c r="A802">
        <v>18.2652</v>
      </c>
      <c r="B802">
        <v>37</v>
      </c>
      <c r="C802">
        <v>32</v>
      </c>
      <c r="D802">
        <v>25</v>
      </c>
      <c r="E802">
        <v>17</v>
      </c>
      <c r="G802">
        <v>18.2652</v>
      </c>
      <c r="H802">
        <f t="shared" si="48"/>
        <v>4.9071618037135278E-2</v>
      </c>
      <c r="I802">
        <f t="shared" si="49"/>
        <v>7.0640176600441501E-2</v>
      </c>
      <c r="J802">
        <f t="shared" si="50"/>
        <v>2.8153153153153154E-2</v>
      </c>
      <c r="K802">
        <f t="shared" si="51"/>
        <v>6.0070671378091869E-2</v>
      </c>
    </row>
    <row r="803" spans="1:11" x14ac:dyDescent="0.3">
      <c r="A803">
        <v>18.2849</v>
      </c>
      <c r="B803">
        <v>19</v>
      </c>
      <c r="C803">
        <v>26</v>
      </c>
      <c r="D803">
        <v>26</v>
      </c>
      <c r="E803">
        <v>19</v>
      </c>
      <c r="G803">
        <v>18.2849</v>
      </c>
      <c r="H803">
        <f t="shared" si="48"/>
        <v>2.5198938992042442E-2</v>
      </c>
      <c r="I803">
        <f t="shared" si="49"/>
        <v>5.7395143487858721E-2</v>
      </c>
      <c r="J803">
        <f t="shared" si="50"/>
        <v>2.9279279279279279E-2</v>
      </c>
      <c r="K803">
        <f t="shared" si="51"/>
        <v>6.7137809187279157E-2</v>
      </c>
    </row>
    <row r="804" spans="1:11" x14ac:dyDescent="0.3">
      <c r="A804">
        <v>18.304600000000001</v>
      </c>
      <c r="B804">
        <v>42</v>
      </c>
      <c r="C804">
        <v>47</v>
      </c>
      <c r="D804">
        <v>33</v>
      </c>
      <c r="E804">
        <v>17</v>
      </c>
      <c r="G804">
        <v>18.304600000000001</v>
      </c>
      <c r="H804">
        <f t="shared" si="48"/>
        <v>5.5702917771883291E-2</v>
      </c>
      <c r="I804">
        <f t="shared" si="49"/>
        <v>0.10375275938189846</v>
      </c>
      <c r="J804">
        <f t="shared" si="50"/>
        <v>3.7162162162162164E-2</v>
      </c>
      <c r="K804">
        <f t="shared" si="51"/>
        <v>6.0070671378091869E-2</v>
      </c>
    </row>
    <row r="805" spans="1:11" x14ac:dyDescent="0.3">
      <c r="A805">
        <v>18.324300000000001</v>
      </c>
      <c r="B805">
        <v>39</v>
      </c>
      <c r="C805">
        <v>43</v>
      </c>
      <c r="D805">
        <v>42</v>
      </c>
      <c r="E805">
        <v>19</v>
      </c>
      <c r="G805">
        <v>18.324300000000001</v>
      </c>
      <c r="H805">
        <f t="shared" si="48"/>
        <v>5.1724137931034482E-2</v>
      </c>
      <c r="I805">
        <f t="shared" si="49"/>
        <v>9.4922737306843266E-2</v>
      </c>
      <c r="J805">
        <f t="shared" si="50"/>
        <v>4.72972972972973E-2</v>
      </c>
      <c r="K805">
        <f t="shared" si="51"/>
        <v>6.7137809187279157E-2</v>
      </c>
    </row>
    <row r="806" spans="1:11" x14ac:dyDescent="0.3">
      <c r="A806">
        <v>18.344000000000001</v>
      </c>
      <c r="B806">
        <v>46</v>
      </c>
      <c r="C806">
        <v>44</v>
      </c>
      <c r="D806">
        <v>27</v>
      </c>
      <c r="E806">
        <v>29</v>
      </c>
      <c r="G806">
        <v>18.344000000000001</v>
      </c>
      <c r="H806">
        <f t="shared" si="48"/>
        <v>6.1007957559681698E-2</v>
      </c>
      <c r="I806">
        <f t="shared" si="49"/>
        <v>9.713024282560706E-2</v>
      </c>
      <c r="J806">
        <f t="shared" si="50"/>
        <v>3.0405405405405407E-2</v>
      </c>
      <c r="K806">
        <f t="shared" si="51"/>
        <v>0.10247349823321555</v>
      </c>
    </row>
    <row r="807" spans="1:11" x14ac:dyDescent="0.3">
      <c r="A807">
        <v>18.363700000000001</v>
      </c>
      <c r="B807">
        <v>36</v>
      </c>
      <c r="C807">
        <v>53</v>
      </c>
      <c r="D807">
        <v>32</v>
      </c>
      <c r="E807">
        <v>15</v>
      </c>
      <c r="G807">
        <v>18.363700000000001</v>
      </c>
      <c r="H807">
        <f t="shared" si="48"/>
        <v>4.7745358090185673E-2</v>
      </c>
      <c r="I807">
        <f t="shared" si="49"/>
        <v>0.11699779249448124</v>
      </c>
      <c r="J807">
        <f t="shared" si="50"/>
        <v>3.6036036036036036E-2</v>
      </c>
      <c r="K807">
        <f t="shared" si="51"/>
        <v>5.3003533568904596E-2</v>
      </c>
    </row>
    <row r="808" spans="1:11" x14ac:dyDescent="0.3">
      <c r="A808">
        <v>18.383400000000002</v>
      </c>
      <c r="B808">
        <v>48</v>
      </c>
      <c r="C808">
        <v>76</v>
      </c>
      <c r="D808">
        <v>31</v>
      </c>
      <c r="E808">
        <v>23</v>
      </c>
      <c r="G808">
        <v>18.383400000000002</v>
      </c>
      <c r="H808">
        <f t="shared" si="48"/>
        <v>6.3660477453580902E-2</v>
      </c>
      <c r="I808">
        <f t="shared" si="49"/>
        <v>0.16777041942604856</v>
      </c>
      <c r="J808">
        <f t="shared" si="50"/>
        <v>3.4909909909909907E-2</v>
      </c>
      <c r="K808">
        <f t="shared" si="51"/>
        <v>8.1272084805653705E-2</v>
      </c>
    </row>
    <row r="809" spans="1:11" x14ac:dyDescent="0.3">
      <c r="A809">
        <v>18.403099999999998</v>
      </c>
      <c r="B809">
        <v>58</v>
      </c>
      <c r="C809">
        <v>54</v>
      </c>
      <c r="D809">
        <v>44</v>
      </c>
      <c r="E809">
        <v>21</v>
      </c>
      <c r="G809">
        <v>18.403099999999998</v>
      </c>
      <c r="H809">
        <f t="shared" si="48"/>
        <v>7.6923076923076927E-2</v>
      </c>
      <c r="I809">
        <f t="shared" si="49"/>
        <v>0.11920529801324503</v>
      </c>
      <c r="J809">
        <f t="shared" si="50"/>
        <v>4.954954954954955E-2</v>
      </c>
      <c r="K809">
        <f t="shared" si="51"/>
        <v>7.4204946996466431E-2</v>
      </c>
    </row>
    <row r="810" spans="1:11" x14ac:dyDescent="0.3">
      <c r="A810">
        <v>18.422899999999998</v>
      </c>
      <c r="B810">
        <v>61</v>
      </c>
      <c r="C810">
        <v>77</v>
      </c>
      <c r="D810">
        <v>64</v>
      </c>
      <c r="E810">
        <v>34</v>
      </c>
      <c r="G810">
        <v>18.422899999999998</v>
      </c>
      <c r="H810">
        <f t="shared" si="48"/>
        <v>8.0901856763925736E-2</v>
      </c>
      <c r="I810">
        <f t="shared" si="49"/>
        <v>0.16997792494481237</v>
      </c>
      <c r="J810">
        <f t="shared" si="50"/>
        <v>7.2072072072072071E-2</v>
      </c>
      <c r="K810">
        <f t="shared" si="51"/>
        <v>0.12014134275618374</v>
      </c>
    </row>
    <row r="811" spans="1:11" x14ac:dyDescent="0.3">
      <c r="A811">
        <v>18.442599999999999</v>
      </c>
      <c r="B811">
        <v>77</v>
      </c>
      <c r="C811">
        <v>64</v>
      </c>
      <c r="D811">
        <v>54</v>
      </c>
      <c r="E811">
        <v>35</v>
      </c>
      <c r="G811">
        <v>18.442599999999999</v>
      </c>
      <c r="H811">
        <f t="shared" si="48"/>
        <v>0.10212201591511937</v>
      </c>
      <c r="I811">
        <f t="shared" si="49"/>
        <v>0.141280353200883</v>
      </c>
      <c r="J811">
        <f t="shared" si="50"/>
        <v>6.0810810810810814E-2</v>
      </c>
      <c r="K811">
        <f t="shared" si="51"/>
        <v>0.12367491166077739</v>
      </c>
    </row>
    <row r="812" spans="1:11" x14ac:dyDescent="0.3">
      <c r="A812">
        <v>18.462299999999999</v>
      </c>
      <c r="B812">
        <v>75</v>
      </c>
      <c r="C812">
        <v>68</v>
      </c>
      <c r="D812">
        <v>48</v>
      </c>
      <c r="E812">
        <v>38</v>
      </c>
      <c r="G812">
        <v>18.462299999999999</v>
      </c>
      <c r="H812">
        <f t="shared" si="48"/>
        <v>9.9469496021220155E-2</v>
      </c>
      <c r="I812">
        <f t="shared" si="49"/>
        <v>0.15011037527593818</v>
      </c>
      <c r="J812">
        <f t="shared" si="50"/>
        <v>5.4054054054054057E-2</v>
      </c>
      <c r="K812">
        <f t="shared" si="51"/>
        <v>0.13427561837455831</v>
      </c>
    </row>
    <row r="813" spans="1:11" x14ac:dyDescent="0.3">
      <c r="A813">
        <v>18.481999999999999</v>
      </c>
      <c r="B813">
        <v>84</v>
      </c>
      <c r="C813">
        <v>70</v>
      </c>
      <c r="D813">
        <v>58</v>
      </c>
      <c r="E813">
        <v>30</v>
      </c>
      <c r="G813">
        <v>18.481999999999999</v>
      </c>
      <c r="H813">
        <f t="shared" si="48"/>
        <v>0.11140583554376658</v>
      </c>
      <c r="I813">
        <f t="shared" si="49"/>
        <v>0.1545253863134658</v>
      </c>
      <c r="J813">
        <f t="shared" si="50"/>
        <v>6.5315315315315314E-2</v>
      </c>
      <c r="K813">
        <f t="shared" si="51"/>
        <v>0.10600706713780919</v>
      </c>
    </row>
    <row r="814" spans="1:11" x14ac:dyDescent="0.3">
      <c r="A814">
        <v>18.5017</v>
      </c>
      <c r="B814">
        <v>76</v>
      </c>
      <c r="C814">
        <v>54</v>
      </c>
      <c r="D814">
        <v>58</v>
      </c>
      <c r="E814">
        <v>42</v>
      </c>
      <c r="G814">
        <v>18.5017</v>
      </c>
      <c r="H814">
        <f t="shared" si="48"/>
        <v>0.10079575596816977</v>
      </c>
      <c r="I814">
        <f t="shared" si="49"/>
        <v>0.11920529801324503</v>
      </c>
      <c r="J814">
        <f t="shared" si="50"/>
        <v>6.5315315315315314E-2</v>
      </c>
      <c r="K814">
        <f t="shared" si="51"/>
        <v>0.14840989399293286</v>
      </c>
    </row>
    <row r="815" spans="1:11" x14ac:dyDescent="0.3">
      <c r="A815">
        <v>18.5214</v>
      </c>
      <c r="B815">
        <v>68</v>
      </c>
      <c r="C815">
        <v>57</v>
      </c>
      <c r="D815">
        <v>50</v>
      </c>
      <c r="E815">
        <v>43</v>
      </c>
      <c r="G815">
        <v>18.5214</v>
      </c>
      <c r="H815">
        <f t="shared" si="48"/>
        <v>9.0185676392572939E-2</v>
      </c>
      <c r="I815">
        <f t="shared" si="49"/>
        <v>0.12582781456953643</v>
      </c>
      <c r="J815">
        <f t="shared" si="50"/>
        <v>5.6306306306306307E-2</v>
      </c>
      <c r="K815">
        <f t="shared" si="51"/>
        <v>0.1519434628975265</v>
      </c>
    </row>
    <row r="816" spans="1:11" x14ac:dyDescent="0.3">
      <c r="A816">
        <v>18.5411</v>
      </c>
      <c r="B816">
        <v>90</v>
      </c>
      <c r="C816">
        <v>88</v>
      </c>
      <c r="D816">
        <v>48</v>
      </c>
      <c r="E816">
        <v>41</v>
      </c>
      <c r="G816">
        <v>18.5411</v>
      </c>
      <c r="H816">
        <f t="shared" si="48"/>
        <v>0.11936339522546419</v>
      </c>
      <c r="I816">
        <f t="shared" si="49"/>
        <v>0.19426048565121412</v>
      </c>
      <c r="J816">
        <f t="shared" si="50"/>
        <v>5.4054054054054057E-2</v>
      </c>
      <c r="K816">
        <f t="shared" si="51"/>
        <v>0.14487632508833923</v>
      </c>
    </row>
    <row r="817" spans="1:11" x14ac:dyDescent="0.3">
      <c r="A817">
        <v>18.5608</v>
      </c>
      <c r="B817">
        <v>118</v>
      </c>
      <c r="C817">
        <v>93</v>
      </c>
      <c r="D817">
        <v>64</v>
      </c>
      <c r="E817">
        <v>48</v>
      </c>
      <c r="G817">
        <v>18.5608</v>
      </c>
      <c r="H817">
        <f t="shared" si="48"/>
        <v>0.15649867374005305</v>
      </c>
      <c r="I817">
        <f t="shared" si="49"/>
        <v>0.20529801324503311</v>
      </c>
      <c r="J817">
        <f t="shared" si="50"/>
        <v>7.2072072072072071E-2</v>
      </c>
      <c r="K817">
        <f t="shared" si="51"/>
        <v>0.16961130742049471</v>
      </c>
    </row>
    <row r="818" spans="1:11" x14ac:dyDescent="0.3">
      <c r="A818">
        <v>18.580500000000001</v>
      </c>
      <c r="B818">
        <v>100</v>
      </c>
      <c r="C818">
        <v>124</v>
      </c>
      <c r="D818">
        <v>72</v>
      </c>
      <c r="E818">
        <v>33</v>
      </c>
      <c r="G818">
        <v>18.580500000000001</v>
      </c>
      <c r="H818">
        <f t="shared" si="48"/>
        <v>0.13262599469496023</v>
      </c>
      <c r="I818">
        <f t="shared" si="49"/>
        <v>0.27373068432671083</v>
      </c>
      <c r="J818">
        <f t="shared" si="50"/>
        <v>8.1081081081081086E-2</v>
      </c>
      <c r="K818">
        <f t="shared" si="51"/>
        <v>0.1166077738515901</v>
      </c>
    </row>
    <row r="819" spans="1:11" x14ac:dyDescent="0.3">
      <c r="A819">
        <v>18.600200000000001</v>
      </c>
      <c r="B819">
        <v>100</v>
      </c>
      <c r="C819">
        <v>149</v>
      </c>
      <c r="D819">
        <v>97</v>
      </c>
      <c r="E819">
        <v>41</v>
      </c>
      <c r="G819">
        <v>18.600200000000001</v>
      </c>
      <c r="H819">
        <f t="shared" si="48"/>
        <v>0.13262599469496023</v>
      </c>
      <c r="I819">
        <f t="shared" si="49"/>
        <v>0.32891832229580575</v>
      </c>
      <c r="J819">
        <f t="shared" si="50"/>
        <v>0.10923423423423423</v>
      </c>
      <c r="K819">
        <f t="shared" si="51"/>
        <v>0.14487632508833923</v>
      </c>
    </row>
    <row r="820" spans="1:11" x14ac:dyDescent="0.3">
      <c r="A820">
        <v>18.619900000000001</v>
      </c>
      <c r="B820">
        <v>119</v>
      </c>
      <c r="C820">
        <v>177</v>
      </c>
      <c r="D820">
        <v>139</v>
      </c>
      <c r="E820">
        <v>34</v>
      </c>
      <c r="G820">
        <v>18.619900000000001</v>
      </c>
      <c r="H820">
        <f t="shared" si="48"/>
        <v>0.15782493368700265</v>
      </c>
      <c r="I820">
        <f t="shared" si="49"/>
        <v>0.39072847682119205</v>
      </c>
      <c r="J820">
        <f t="shared" si="50"/>
        <v>0.15653153153153154</v>
      </c>
      <c r="K820">
        <f t="shared" si="51"/>
        <v>0.12014134275618374</v>
      </c>
    </row>
    <row r="821" spans="1:11" x14ac:dyDescent="0.3">
      <c r="A821">
        <v>18.639600000000002</v>
      </c>
      <c r="B821">
        <v>122</v>
      </c>
      <c r="C821">
        <v>206</v>
      </c>
      <c r="D821">
        <v>148</v>
      </c>
      <c r="E821">
        <v>49</v>
      </c>
      <c r="G821">
        <v>18.639600000000002</v>
      </c>
      <c r="H821">
        <f t="shared" si="48"/>
        <v>0.16180371352785147</v>
      </c>
      <c r="I821">
        <f t="shared" si="49"/>
        <v>0.45474613686534215</v>
      </c>
      <c r="J821">
        <f t="shared" si="50"/>
        <v>0.16666666666666666</v>
      </c>
      <c r="K821">
        <f t="shared" si="51"/>
        <v>0.17314487632508835</v>
      </c>
    </row>
    <row r="822" spans="1:11" x14ac:dyDescent="0.3">
      <c r="A822">
        <v>18.659300000000002</v>
      </c>
      <c r="B822">
        <v>148</v>
      </c>
      <c r="C822">
        <v>201</v>
      </c>
      <c r="D822">
        <v>196</v>
      </c>
      <c r="E822">
        <v>54</v>
      </c>
      <c r="G822">
        <v>18.659300000000002</v>
      </c>
      <c r="H822">
        <f t="shared" si="48"/>
        <v>0.19628647214854111</v>
      </c>
      <c r="I822">
        <f t="shared" si="49"/>
        <v>0.44370860927152317</v>
      </c>
      <c r="J822">
        <f t="shared" si="50"/>
        <v>0.22072072072072071</v>
      </c>
      <c r="K822">
        <f t="shared" si="51"/>
        <v>0.19081272084805653</v>
      </c>
    </row>
    <row r="823" spans="1:11" x14ac:dyDescent="0.3">
      <c r="A823">
        <v>18.678999999999998</v>
      </c>
      <c r="B823">
        <v>127</v>
      </c>
      <c r="C823">
        <v>245</v>
      </c>
      <c r="D823">
        <v>181</v>
      </c>
      <c r="E823">
        <v>58</v>
      </c>
      <c r="G823">
        <v>18.678999999999998</v>
      </c>
      <c r="H823">
        <f t="shared" si="48"/>
        <v>0.16843501326259946</v>
      </c>
      <c r="I823">
        <f t="shared" si="49"/>
        <v>0.54083885209713023</v>
      </c>
      <c r="J823">
        <f t="shared" si="50"/>
        <v>0.20382882882882883</v>
      </c>
      <c r="K823">
        <f t="shared" si="51"/>
        <v>0.20494699646643111</v>
      </c>
    </row>
    <row r="824" spans="1:11" x14ac:dyDescent="0.3">
      <c r="A824">
        <v>18.698699999999999</v>
      </c>
      <c r="B824">
        <v>127</v>
      </c>
      <c r="C824">
        <v>247</v>
      </c>
      <c r="D824">
        <v>241</v>
      </c>
      <c r="E824">
        <v>79</v>
      </c>
      <c r="G824">
        <v>18.698699999999999</v>
      </c>
      <c r="H824">
        <f t="shared" si="48"/>
        <v>0.16843501326259946</v>
      </c>
      <c r="I824">
        <f t="shared" si="49"/>
        <v>0.54525386313465785</v>
      </c>
      <c r="J824">
        <f t="shared" si="50"/>
        <v>0.2713963963963964</v>
      </c>
      <c r="K824">
        <f t="shared" si="51"/>
        <v>0.27915194346289751</v>
      </c>
    </row>
    <row r="825" spans="1:11" x14ac:dyDescent="0.3">
      <c r="A825">
        <v>18.718399999999999</v>
      </c>
      <c r="B825">
        <v>177</v>
      </c>
      <c r="C825">
        <v>210</v>
      </c>
      <c r="D825">
        <v>216</v>
      </c>
      <c r="E825">
        <v>67</v>
      </c>
      <c r="G825">
        <v>18.718399999999999</v>
      </c>
      <c r="H825">
        <f t="shared" si="48"/>
        <v>0.23474801061007958</v>
      </c>
      <c r="I825">
        <f t="shared" si="49"/>
        <v>0.46357615894039733</v>
      </c>
      <c r="J825">
        <f t="shared" si="50"/>
        <v>0.24324324324324326</v>
      </c>
      <c r="K825">
        <f t="shared" si="51"/>
        <v>0.23674911660777384</v>
      </c>
    </row>
    <row r="826" spans="1:11" x14ac:dyDescent="0.3">
      <c r="A826">
        <v>18.738199999999999</v>
      </c>
      <c r="B826">
        <v>175</v>
      </c>
      <c r="C826">
        <v>180</v>
      </c>
      <c r="D826">
        <v>213</v>
      </c>
      <c r="E826">
        <v>69</v>
      </c>
      <c r="G826">
        <v>18.738199999999999</v>
      </c>
      <c r="H826">
        <f t="shared" si="48"/>
        <v>0.23209549071618038</v>
      </c>
      <c r="I826">
        <f t="shared" si="49"/>
        <v>0.39735099337748342</v>
      </c>
      <c r="J826">
        <f t="shared" si="50"/>
        <v>0.23986486486486486</v>
      </c>
      <c r="K826">
        <f t="shared" si="51"/>
        <v>0.24381625441696114</v>
      </c>
    </row>
    <row r="827" spans="1:11" x14ac:dyDescent="0.3">
      <c r="A827">
        <v>18.757899999999999</v>
      </c>
      <c r="B827">
        <v>199</v>
      </c>
      <c r="C827">
        <v>140</v>
      </c>
      <c r="D827">
        <v>154</v>
      </c>
      <c r="E827">
        <v>73</v>
      </c>
      <c r="G827">
        <v>18.757899999999999</v>
      </c>
      <c r="H827">
        <f t="shared" si="48"/>
        <v>0.26392572944297082</v>
      </c>
      <c r="I827">
        <f t="shared" si="49"/>
        <v>0.30905077262693159</v>
      </c>
      <c r="J827">
        <f t="shared" si="50"/>
        <v>0.17342342342342343</v>
      </c>
      <c r="K827">
        <f t="shared" si="51"/>
        <v>0.25795053003533569</v>
      </c>
    </row>
    <row r="828" spans="1:11" x14ac:dyDescent="0.3">
      <c r="A828">
        <v>18.7776</v>
      </c>
      <c r="B828">
        <v>192</v>
      </c>
      <c r="C828">
        <v>130</v>
      </c>
      <c r="D828">
        <v>109</v>
      </c>
      <c r="E828">
        <v>83</v>
      </c>
      <c r="G828">
        <v>18.7776</v>
      </c>
      <c r="H828">
        <f t="shared" si="48"/>
        <v>0.25464190981432361</v>
      </c>
      <c r="I828">
        <f t="shared" si="49"/>
        <v>0.28697571743929362</v>
      </c>
      <c r="J828">
        <f t="shared" si="50"/>
        <v>0.12274774774774774</v>
      </c>
      <c r="K828">
        <f t="shared" si="51"/>
        <v>0.29328621908127206</v>
      </c>
    </row>
    <row r="829" spans="1:11" x14ac:dyDescent="0.3">
      <c r="A829">
        <v>18.7973</v>
      </c>
      <c r="B829">
        <v>196</v>
      </c>
      <c r="C829">
        <v>132</v>
      </c>
      <c r="D829">
        <v>92</v>
      </c>
      <c r="E829">
        <v>81</v>
      </c>
      <c r="G829">
        <v>18.7973</v>
      </c>
      <c r="H829">
        <f t="shared" si="48"/>
        <v>0.259946949602122</v>
      </c>
      <c r="I829">
        <f t="shared" si="49"/>
        <v>0.29139072847682118</v>
      </c>
      <c r="J829">
        <f t="shared" si="50"/>
        <v>0.1036036036036036</v>
      </c>
      <c r="K829">
        <f t="shared" si="51"/>
        <v>0.28621908127208479</v>
      </c>
    </row>
    <row r="830" spans="1:11" x14ac:dyDescent="0.3">
      <c r="A830">
        <v>18.817</v>
      </c>
      <c r="B830">
        <v>189</v>
      </c>
      <c r="C830">
        <v>109</v>
      </c>
      <c r="D830">
        <v>80</v>
      </c>
      <c r="E830">
        <v>64</v>
      </c>
      <c r="G830">
        <v>18.817</v>
      </c>
      <c r="H830">
        <f t="shared" si="48"/>
        <v>0.25066312997347479</v>
      </c>
      <c r="I830">
        <f t="shared" si="49"/>
        <v>0.24061810154525387</v>
      </c>
      <c r="J830">
        <f t="shared" si="50"/>
        <v>9.0090090090090086E-2</v>
      </c>
      <c r="K830">
        <f t="shared" si="51"/>
        <v>0.22614840989399293</v>
      </c>
    </row>
    <row r="831" spans="1:11" x14ac:dyDescent="0.3">
      <c r="A831">
        <v>18.8367</v>
      </c>
      <c r="B831">
        <v>175</v>
      </c>
      <c r="C831">
        <v>95</v>
      </c>
      <c r="D831">
        <v>84</v>
      </c>
      <c r="E831">
        <v>73</v>
      </c>
      <c r="G831">
        <v>18.8367</v>
      </c>
      <c r="H831">
        <f t="shared" si="48"/>
        <v>0.23209549071618038</v>
      </c>
      <c r="I831">
        <f t="shared" si="49"/>
        <v>0.20971302428256069</v>
      </c>
      <c r="J831">
        <f t="shared" si="50"/>
        <v>9.45945945945946E-2</v>
      </c>
      <c r="K831">
        <f t="shared" si="51"/>
        <v>0.25795053003533569</v>
      </c>
    </row>
    <row r="832" spans="1:11" x14ac:dyDescent="0.3">
      <c r="A832">
        <v>18.856400000000001</v>
      </c>
      <c r="B832">
        <v>168</v>
      </c>
      <c r="C832">
        <v>120</v>
      </c>
      <c r="D832">
        <v>76</v>
      </c>
      <c r="E832">
        <v>63</v>
      </c>
      <c r="G832">
        <v>18.856400000000001</v>
      </c>
      <c r="H832">
        <f t="shared" si="48"/>
        <v>0.22281167108753316</v>
      </c>
      <c r="I832">
        <f t="shared" si="49"/>
        <v>0.26490066225165565</v>
      </c>
      <c r="J832">
        <f t="shared" si="50"/>
        <v>8.5585585585585586E-2</v>
      </c>
      <c r="K832">
        <f t="shared" si="51"/>
        <v>0.22261484098939929</v>
      </c>
    </row>
    <row r="833" spans="1:11" x14ac:dyDescent="0.3">
      <c r="A833">
        <v>18.876100000000001</v>
      </c>
      <c r="B833">
        <v>157</v>
      </c>
      <c r="C833">
        <v>103</v>
      </c>
      <c r="D833">
        <v>103</v>
      </c>
      <c r="E833">
        <v>49</v>
      </c>
      <c r="G833">
        <v>18.876100000000001</v>
      </c>
      <c r="H833">
        <f t="shared" si="48"/>
        <v>0.20822281167108753</v>
      </c>
      <c r="I833">
        <f t="shared" si="49"/>
        <v>0.22737306843267108</v>
      </c>
      <c r="J833">
        <f t="shared" si="50"/>
        <v>0.11599099099099099</v>
      </c>
      <c r="K833">
        <f t="shared" si="51"/>
        <v>0.17314487632508835</v>
      </c>
    </row>
    <row r="834" spans="1:11" x14ac:dyDescent="0.3">
      <c r="A834">
        <v>18.895800000000001</v>
      </c>
      <c r="B834">
        <v>158</v>
      </c>
      <c r="C834">
        <v>124</v>
      </c>
      <c r="D834">
        <v>97</v>
      </c>
      <c r="E834">
        <v>52</v>
      </c>
      <c r="G834">
        <v>18.895800000000001</v>
      </c>
      <c r="H834">
        <f t="shared" si="48"/>
        <v>0.20954907161803712</v>
      </c>
      <c r="I834">
        <f t="shared" si="49"/>
        <v>0.27373068432671083</v>
      </c>
      <c r="J834">
        <f t="shared" si="50"/>
        <v>0.10923423423423423</v>
      </c>
      <c r="K834">
        <f t="shared" si="51"/>
        <v>0.18374558303886926</v>
      </c>
    </row>
    <row r="835" spans="1:11" x14ac:dyDescent="0.3">
      <c r="A835">
        <v>18.915500000000002</v>
      </c>
      <c r="B835">
        <v>133</v>
      </c>
      <c r="C835">
        <v>110</v>
      </c>
      <c r="D835">
        <v>107</v>
      </c>
      <c r="E835">
        <v>67</v>
      </c>
      <c r="G835">
        <v>18.915500000000002</v>
      </c>
      <c r="H835">
        <f t="shared" ref="H835:H898" si="52">B835/B$1906</f>
        <v>0.17639257294429708</v>
      </c>
      <c r="I835">
        <f t="shared" ref="I835:I898" si="53">C835/C$1906</f>
        <v>0.24282560706401765</v>
      </c>
      <c r="J835">
        <f t="shared" ref="J835:J898" si="54">D835/D$1906</f>
        <v>0.1204954954954955</v>
      </c>
      <c r="K835">
        <f t="shared" ref="K835:K898" si="55">E835/E$1906</f>
        <v>0.23674911660777384</v>
      </c>
    </row>
    <row r="836" spans="1:11" x14ac:dyDescent="0.3">
      <c r="A836">
        <v>18.935199999999998</v>
      </c>
      <c r="B836">
        <v>140</v>
      </c>
      <c r="C836">
        <v>110</v>
      </c>
      <c r="D836">
        <v>109</v>
      </c>
      <c r="E836">
        <v>57</v>
      </c>
      <c r="G836">
        <v>18.935199999999998</v>
      </c>
      <c r="H836">
        <f t="shared" si="52"/>
        <v>0.1856763925729443</v>
      </c>
      <c r="I836">
        <f t="shared" si="53"/>
        <v>0.24282560706401765</v>
      </c>
      <c r="J836">
        <f t="shared" si="54"/>
        <v>0.12274774774774774</v>
      </c>
      <c r="K836">
        <f t="shared" si="55"/>
        <v>0.20141342756183744</v>
      </c>
    </row>
    <row r="837" spans="1:11" x14ac:dyDescent="0.3">
      <c r="A837">
        <v>18.954899999999999</v>
      </c>
      <c r="B837">
        <v>160</v>
      </c>
      <c r="C837">
        <v>76</v>
      </c>
      <c r="D837">
        <v>94</v>
      </c>
      <c r="E837">
        <v>66</v>
      </c>
      <c r="G837">
        <v>18.954899999999999</v>
      </c>
      <c r="H837">
        <f t="shared" si="52"/>
        <v>0.21220159151193635</v>
      </c>
      <c r="I837">
        <f t="shared" si="53"/>
        <v>0.16777041942604856</v>
      </c>
      <c r="J837">
        <f t="shared" si="54"/>
        <v>0.10585585585585586</v>
      </c>
      <c r="K837">
        <f t="shared" si="55"/>
        <v>0.2332155477031802</v>
      </c>
    </row>
    <row r="838" spans="1:11" x14ac:dyDescent="0.3">
      <c r="A838">
        <v>18.974599999999999</v>
      </c>
      <c r="B838">
        <v>149</v>
      </c>
      <c r="C838">
        <v>83</v>
      </c>
      <c r="D838">
        <v>73</v>
      </c>
      <c r="E838">
        <v>51</v>
      </c>
      <c r="G838">
        <v>18.974599999999999</v>
      </c>
      <c r="H838">
        <f t="shared" si="52"/>
        <v>0.19761273209549071</v>
      </c>
      <c r="I838">
        <f t="shared" si="53"/>
        <v>0.18322295805739514</v>
      </c>
      <c r="J838">
        <f t="shared" si="54"/>
        <v>8.2207207207207214E-2</v>
      </c>
      <c r="K838">
        <f t="shared" si="55"/>
        <v>0.18021201413427562</v>
      </c>
    </row>
    <row r="839" spans="1:11" x14ac:dyDescent="0.3">
      <c r="A839">
        <v>18.994299999999999</v>
      </c>
      <c r="B839">
        <v>139</v>
      </c>
      <c r="C839">
        <v>76</v>
      </c>
      <c r="D839">
        <v>86</v>
      </c>
      <c r="E839">
        <v>47</v>
      </c>
      <c r="G839">
        <v>18.994299999999999</v>
      </c>
      <c r="H839">
        <f t="shared" si="52"/>
        <v>0.1843501326259947</v>
      </c>
      <c r="I839">
        <f t="shared" si="53"/>
        <v>0.16777041942604856</v>
      </c>
      <c r="J839">
        <f t="shared" si="54"/>
        <v>9.6846846846846843E-2</v>
      </c>
      <c r="K839">
        <f t="shared" si="55"/>
        <v>0.16607773851590105</v>
      </c>
    </row>
    <row r="840" spans="1:11" x14ac:dyDescent="0.3">
      <c r="A840">
        <v>19.013999999999999</v>
      </c>
      <c r="B840">
        <v>178</v>
      </c>
      <c r="C840">
        <v>65</v>
      </c>
      <c r="D840">
        <v>61</v>
      </c>
      <c r="E840">
        <v>64</v>
      </c>
      <c r="G840">
        <v>19.013999999999999</v>
      </c>
      <c r="H840">
        <f t="shared" si="52"/>
        <v>0.23607427055702918</v>
      </c>
      <c r="I840">
        <f t="shared" si="53"/>
        <v>0.14348785871964681</v>
      </c>
      <c r="J840">
        <f t="shared" si="54"/>
        <v>6.86936936936937E-2</v>
      </c>
      <c r="K840">
        <f t="shared" si="55"/>
        <v>0.22614840989399293</v>
      </c>
    </row>
    <row r="841" spans="1:11" x14ac:dyDescent="0.3">
      <c r="A841">
        <v>19.033799999999999</v>
      </c>
      <c r="B841">
        <v>160</v>
      </c>
      <c r="C841">
        <v>56</v>
      </c>
      <c r="D841">
        <v>53</v>
      </c>
      <c r="E841">
        <v>60</v>
      </c>
      <c r="G841">
        <v>19.033799999999999</v>
      </c>
      <c r="H841">
        <f t="shared" si="52"/>
        <v>0.21220159151193635</v>
      </c>
      <c r="I841">
        <f t="shared" si="53"/>
        <v>0.12362030905077263</v>
      </c>
      <c r="J841">
        <f t="shared" si="54"/>
        <v>5.9684684684684686E-2</v>
      </c>
      <c r="K841">
        <f t="shared" si="55"/>
        <v>0.21201413427561838</v>
      </c>
    </row>
    <row r="842" spans="1:11" x14ac:dyDescent="0.3">
      <c r="A842">
        <v>19.0535</v>
      </c>
      <c r="B842">
        <v>154</v>
      </c>
      <c r="C842">
        <v>78</v>
      </c>
      <c r="D842">
        <v>39</v>
      </c>
      <c r="E842">
        <v>58</v>
      </c>
      <c r="G842">
        <v>19.0535</v>
      </c>
      <c r="H842">
        <f t="shared" si="52"/>
        <v>0.20424403183023873</v>
      </c>
      <c r="I842">
        <f t="shared" si="53"/>
        <v>0.17218543046357615</v>
      </c>
      <c r="J842">
        <f t="shared" si="54"/>
        <v>4.3918918918918921E-2</v>
      </c>
      <c r="K842">
        <f t="shared" si="55"/>
        <v>0.20494699646643111</v>
      </c>
    </row>
    <row r="843" spans="1:11" x14ac:dyDescent="0.3">
      <c r="A843">
        <v>19.0732</v>
      </c>
      <c r="B843">
        <v>149</v>
      </c>
      <c r="C843">
        <v>78</v>
      </c>
      <c r="D843">
        <v>48</v>
      </c>
      <c r="E843">
        <v>51</v>
      </c>
      <c r="G843">
        <v>19.0732</v>
      </c>
      <c r="H843">
        <f t="shared" si="52"/>
        <v>0.19761273209549071</v>
      </c>
      <c r="I843">
        <f t="shared" si="53"/>
        <v>0.17218543046357615</v>
      </c>
      <c r="J843">
        <f t="shared" si="54"/>
        <v>5.4054054054054057E-2</v>
      </c>
      <c r="K843">
        <f t="shared" si="55"/>
        <v>0.18021201413427562</v>
      </c>
    </row>
    <row r="844" spans="1:11" x14ac:dyDescent="0.3">
      <c r="A844">
        <v>19.0929</v>
      </c>
      <c r="B844">
        <v>133</v>
      </c>
      <c r="C844">
        <v>67</v>
      </c>
      <c r="D844">
        <v>45</v>
      </c>
      <c r="E844">
        <v>49</v>
      </c>
      <c r="G844">
        <v>19.0929</v>
      </c>
      <c r="H844">
        <f t="shared" si="52"/>
        <v>0.17639257294429708</v>
      </c>
      <c r="I844">
        <f t="shared" si="53"/>
        <v>0.1479028697571744</v>
      </c>
      <c r="J844">
        <f t="shared" si="54"/>
        <v>5.0675675675675678E-2</v>
      </c>
      <c r="K844">
        <f t="shared" si="55"/>
        <v>0.17314487632508835</v>
      </c>
    </row>
    <row r="845" spans="1:11" x14ac:dyDescent="0.3">
      <c r="A845">
        <v>19.1126</v>
      </c>
      <c r="B845">
        <v>92</v>
      </c>
      <c r="C845">
        <v>73</v>
      </c>
      <c r="D845">
        <v>55</v>
      </c>
      <c r="E845">
        <v>33</v>
      </c>
      <c r="G845">
        <v>19.1126</v>
      </c>
      <c r="H845">
        <f t="shared" si="52"/>
        <v>0.1220159151193634</v>
      </c>
      <c r="I845">
        <f t="shared" si="53"/>
        <v>0.16114790286975716</v>
      </c>
      <c r="J845">
        <f t="shared" si="54"/>
        <v>6.1936936936936936E-2</v>
      </c>
      <c r="K845">
        <f t="shared" si="55"/>
        <v>0.1166077738515901</v>
      </c>
    </row>
    <row r="846" spans="1:11" x14ac:dyDescent="0.3">
      <c r="A846">
        <v>19.132300000000001</v>
      </c>
      <c r="B846">
        <v>117</v>
      </c>
      <c r="C846">
        <v>73</v>
      </c>
      <c r="D846">
        <v>48</v>
      </c>
      <c r="E846">
        <v>41</v>
      </c>
      <c r="G846">
        <v>19.132300000000001</v>
      </c>
      <c r="H846">
        <f t="shared" si="52"/>
        <v>0.15517241379310345</v>
      </c>
      <c r="I846">
        <f t="shared" si="53"/>
        <v>0.16114790286975716</v>
      </c>
      <c r="J846">
        <f t="shared" si="54"/>
        <v>5.4054054054054057E-2</v>
      </c>
      <c r="K846">
        <f t="shared" si="55"/>
        <v>0.14487632508833923</v>
      </c>
    </row>
    <row r="847" spans="1:11" x14ac:dyDescent="0.3">
      <c r="A847">
        <v>19.152000000000001</v>
      </c>
      <c r="B847">
        <v>107</v>
      </c>
      <c r="C847">
        <v>90</v>
      </c>
      <c r="D847">
        <v>62</v>
      </c>
      <c r="E847">
        <v>47</v>
      </c>
      <c r="G847">
        <v>19.152000000000001</v>
      </c>
      <c r="H847">
        <f t="shared" si="52"/>
        <v>0.14190981432360741</v>
      </c>
      <c r="I847">
        <f t="shared" si="53"/>
        <v>0.19867549668874171</v>
      </c>
      <c r="J847">
        <f t="shared" si="54"/>
        <v>6.9819819819819814E-2</v>
      </c>
      <c r="K847">
        <f t="shared" si="55"/>
        <v>0.16607773851590105</v>
      </c>
    </row>
    <row r="848" spans="1:11" x14ac:dyDescent="0.3">
      <c r="A848">
        <v>19.171700000000001</v>
      </c>
      <c r="B848">
        <v>84</v>
      </c>
      <c r="C848">
        <v>79</v>
      </c>
      <c r="D848">
        <v>66</v>
      </c>
      <c r="E848">
        <v>49</v>
      </c>
      <c r="G848">
        <v>19.171700000000001</v>
      </c>
      <c r="H848">
        <f t="shared" si="52"/>
        <v>0.11140583554376658</v>
      </c>
      <c r="I848">
        <f t="shared" si="53"/>
        <v>0.17439293598233996</v>
      </c>
      <c r="J848">
        <f t="shared" si="54"/>
        <v>7.4324324324324328E-2</v>
      </c>
      <c r="K848">
        <f t="shared" si="55"/>
        <v>0.17314487632508835</v>
      </c>
    </row>
    <row r="849" spans="1:11" x14ac:dyDescent="0.3">
      <c r="A849">
        <v>19.191400000000002</v>
      </c>
      <c r="B849">
        <v>101</v>
      </c>
      <c r="C849">
        <v>82</v>
      </c>
      <c r="D849">
        <v>69</v>
      </c>
      <c r="E849">
        <v>45</v>
      </c>
      <c r="G849">
        <v>19.191400000000002</v>
      </c>
      <c r="H849">
        <f t="shared" si="52"/>
        <v>0.13395225464190982</v>
      </c>
      <c r="I849">
        <f t="shared" si="53"/>
        <v>0.18101545253863136</v>
      </c>
      <c r="J849">
        <f t="shared" si="54"/>
        <v>7.77027027027027E-2</v>
      </c>
      <c r="K849">
        <f t="shared" si="55"/>
        <v>0.15901060070671377</v>
      </c>
    </row>
    <row r="850" spans="1:11" x14ac:dyDescent="0.3">
      <c r="A850">
        <v>19.211099999999998</v>
      </c>
      <c r="B850">
        <v>86</v>
      </c>
      <c r="C850">
        <v>84</v>
      </c>
      <c r="D850">
        <v>87</v>
      </c>
      <c r="E850">
        <v>44</v>
      </c>
      <c r="G850">
        <v>19.211099999999998</v>
      </c>
      <c r="H850">
        <f t="shared" si="52"/>
        <v>0.11405835543766578</v>
      </c>
      <c r="I850">
        <f t="shared" si="53"/>
        <v>0.18543046357615894</v>
      </c>
      <c r="J850">
        <f t="shared" si="54"/>
        <v>9.7972972972972971E-2</v>
      </c>
      <c r="K850">
        <f t="shared" si="55"/>
        <v>0.15547703180212014</v>
      </c>
    </row>
    <row r="851" spans="1:11" x14ac:dyDescent="0.3">
      <c r="A851">
        <v>19.230799999999999</v>
      </c>
      <c r="B851">
        <v>100</v>
      </c>
      <c r="C851">
        <v>91</v>
      </c>
      <c r="D851">
        <v>72</v>
      </c>
      <c r="E851">
        <v>35</v>
      </c>
      <c r="G851">
        <v>19.230799999999999</v>
      </c>
      <c r="H851">
        <f t="shared" si="52"/>
        <v>0.13262599469496023</v>
      </c>
      <c r="I851">
        <f t="shared" si="53"/>
        <v>0.20088300220750552</v>
      </c>
      <c r="J851">
        <f t="shared" si="54"/>
        <v>8.1081081081081086E-2</v>
      </c>
      <c r="K851">
        <f t="shared" si="55"/>
        <v>0.12367491166077739</v>
      </c>
    </row>
    <row r="852" spans="1:11" x14ac:dyDescent="0.3">
      <c r="A852">
        <v>19.250499999999999</v>
      </c>
      <c r="B852">
        <v>90</v>
      </c>
      <c r="C852">
        <v>73</v>
      </c>
      <c r="D852">
        <v>57</v>
      </c>
      <c r="E852">
        <v>33</v>
      </c>
      <c r="G852">
        <v>19.250499999999999</v>
      </c>
      <c r="H852">
        <f t="shared" si="52"/>
        <v>0.11936339522546419</v>
      </c>
      <c r="I852">
        <f t="shared" si="53"/>
        <v>0.16114790286975716</v>
      </c>
      <c r="J852">
        <f t="shared" si="54"/>
        <v>6.4189189189189186E-2</v>
      </c>
      <c r="K852">
        <f t="shared" si="55"/>
        <v>0.1166077738515901</v>
      </c>
    </row>
    <row r="853" spans="1:11" x14ac:dyDescent="0.3">
      <c r="A853">
        <v>19.270199999999999</v>
      </c>
      <c r="B853">
        <v>86</v>
      </c>
      <c r="C853">
        <v>64</v>
      </c>
      <c r="D853">
        <v>67</v>
      </c>
      <c r="E853">
        <v>26</v>
      </c>
      <c r="G853">
        <v>19.270199999999999</v>
      </c>
      <c r="H853">
        <f t="shared" si="52"/>
        <v>0.11405835543766578</v>
      </c>
      <c r="I853">
        <f t="shared" si="53"/>
        <v>0.141280353200883</v>
      </c>
      <c r="J853">
        <f t="shared" si="54"/>
        <v>7.5450450450450457E-2</v>
      </c>
      <c r="K853">
        <f t="shared" si="55"/>
        <v>9.187279151943463E-2</v>
      </c>
    </row>
    <row r="854" spans="1:11" x14ac:dyDescent="0.3">
      <c r="A854">
        <v>19.289899999999999</v>
      </c>
      <c r="B854">
        <v>81</v>
      </c>
      <c r="C854">
        <v>59</v>
      </c>
      <c r="D854">
        <v>62</v>
      </c>
      <c r="E854">
        <v>38</v>
      </c>
      <c r="G854">
        <v>19.289899999999999</v>
      </c>
      <c r="H854">
        <f t="shared" si="52"/>
        <v>0.10742705570291777</v>
      </c>
      <c r="I854">
        <f t="shared" si="53"/>
        <v>0.13024282560706402</v>
      </c>
      <c r="J854">
        <f t="shared" si="54"/>
        <v>6.9819819819819814E-2</v>
      </c>
      <c r="K854">
        <f t="shared" si="55"/>
        <v>0.13427561837455831</v>
      </c>
    </row>
    <row r="855" spans="1:11" x14ac:dyDescent="0.3">
      <c r="A855">
        <v>19.3096</v>
      </c>
      <c r="B855">
        <v>67</v>
      </c>
      <c r="C855">
        <v>66</v>
      </c>
      <c r="D855">
        <v>58</v>
      </c>
      <c r="E855">
        <v>30</v>
      </c>
      <c r="G855">
        <v>19.3096</v>
      </c>
      <c r="H855">
        <f t="shared" si="52"/>
        <v>8.885941644562334E-2</v>
      </c>
      <c r="I855">
        <f t="shared" si="53"/>
        <v>0.14569536423841059</v>
      </c>
      <c r="J855">
        <f t="shared" si="54"/>
        <v>6.5315315315315314E-2</v>
      </c>
      <c r="K855">
        <f t="shared" si="55"/>
        <v>0.10600706713780919</v>
      </c>
    </row>
    <row r="856" spans="1:11" x14ac:dyDescent="0.3">
      <c r="A856">
        <v>19.3294</v>
      </c>
      <c r="B856">
        <v>77</v>
      </c>
      <c r="C856">
        <v>58</v>
      </c>
      <c r="D856">
        <v>41</v>
      </c>
      <c r="E856">
        <v>43</v>
      </c>
      <c r="G856">
        <v>19.3294</v>
      </c>
      <c r="H856">
        <f t="shared" si="52"/>
        <v>0.10212201591511937</v>
      </c>
      <c r="I856">
        <f t="shared" si="53"/>
        <v>0.12803532008830021</v>
      </c>
      <c r="J856">
        <f t="shared" si="54"/>
        <v>4.6171171171171171E-2</v>
      </c>
      <c r="K856">
        <f t="shared" si="55"/>
        <v>0.1519434628975265</v>
      </c>
    </row>
    <row r="857" spans="1:11" x14ac:dyDescent="0.3">
      <c r="A857">
        <v>19.3491</v>
      </c>
      <c r="B857">
        <v>72</v>
      </c>
      <c r="C857">
        <v>48</v>
      </c>
      <c r="D857">
        <v>44</v>
      </c>
      <c r="E857">
        <v>35</v>
      </c>
      <c r="G857">
        <v>19.3491</v>
      </c>
      <c r="H857">
        <f t="shared" si="52"/>
        <v>9.5490716180371346E-2</v>
      </c>
      <c r="I857">
        <f t="shared" si="53"/>
        <v>0.10596026490066225</v>
      </c>
      <c r="J857">
        <f t="shared" si="54"/>
        <v>4.954954954954955E-2</v>
      </c>
      <c r="K857">
        <f t="shared" si="55"/>
        <v>0.12367491166077739</v>
      </c>
    </row>
    <row r="858" spans="1:11" x14ac:dyDescent="0.3">
      <c r="A858">
        <v>19.3688</v>
      </c>
      <c r="B858">
        <v>73</v>
      </c>
      <c r="C858">
        <v>50</v>
      </c>
      <c r="D858">
        <v>39</v>
      </c>
      <c r="E858">
        <v>32</v>
      </c>
      <c r="G858">
        <v>19.3688</v>
      </c>
      <c r="H858">
        <f t="shared" si="52"/>
        <v>9.6816976127320958E-2</v>
      </c>
      <c r="I858">
        <f t="shared" si="53"/>
        <v>0.11037527593818984</v>
      </c>
      <c r="J858">
        <f t="shared" si="54"/>
        <v>4.3918918918918921E-2</v>
      </c>
      <c r="K858">
        <f t="shared" si="55"/>
        <v>0.11307420494699646</v>
      </c>
    </row>
    <row r="859" spans="1:11" x14ac:dyDescent="0.3">
      <c r="A859">
        <v>19.388500000000001</v>
      </c>
      <c r="B859">
        <v>74</v>
      </c>
      <c r="C859">
        <v>60</v>
      </c>
      <c r="D859">
        <v>29</v>
      </c>
      <c r="E859">
        <v>25</v>
      </c>
      <c r="G859">
        <v>19.388500000000001</v>
      </c>
      <c r="H859">
        <f t="shared" si="52"/>
        <v>9.8143236074270557E-2</v>
      </c>
      <c r="I859">
        <f t="shared" si="53"/>
        <v>0.13245033112582782</v>
      </c>
      <c r="J859">
        <f t="shared" si="54"/>
        <v>3.2657657657657657E-2</v>
      </c>
      <c r="K859">
        <f t="shared" si="55"/>
        <v>8.8339222614840993E-2</v>
      </c>
    </row>
    <row r="860" spans="1:11" x14ac:dyDescent="0.3">
      <c r="A860">
        <v>19.408200000000001</v>
      </c>
      <c r="B860">
        <v>75</v>
      </c>
      <c r="C860">
        <v>58</v>
      </c>
      <c r="D860">
        <v>37</v>
      </c>
      <c r="E860">
        <v>22</v>
      </c>
      <c r="G860">
        <v>19.408200000000001</v>
      </c>
      <c r="H860">
        <f t="shared" si="52"/>
        <v>9.9469496021220155E-2</v>
      </c>
      <c r="I860">
        <f t="shared" si="53"/>
        <v>0.12803532008830021</v>
      </c>
      <c r="J860">
        <f t="shared" si="54"/>
        <v>4.1666666666666664E-2</v>
      </c>
      <c r="K860">
        <f t="shared" si="55"/>
        <v>7.7738515901060068E-2</v>
      </c>
    </row>
    <row r="861" spans="1:11" x14ac:dyDescent="0.3">
      <c r="A861">
        <v>19.427900000000001</v>
      </c>
      <c r="B861">
        <v>60</v>
      </c>
      <c r="C861">
        <v>54</v>
      </c>
      <c r="D861">
        <v>35</v>
      </c>
      <c r="E861">
        <v>28</v>
      </c>
      <c r="G861">
        <v>19.427900000000001</v>
      </c>
      <c r="H861">
        <f t="shared" si="52"/>
        <v>7.9575596816976124E-2</v>
      </c>
      <c r="I861">
        <f t="shared" si="53"/>
        <v>0.11920529801324503</v>
      </c>
      <c r="J861">
        <f t="shared" si="54"/>
        <v>3.9414414414414414E-2</v>
      </c>
      <c r="K861">
        <f t="shared" si="55"/>
        <v>9.8939929328621903E-2</v>
      </c>
    </row>
    <row r="862" spans="1:11" x14ac:dyDescent="0.3">
      <c r="A862">
        <v>19.447600000000001</v>
      </c>
      <c r="B862">
        <v>54</v>
      </c>
      <c r="C862">
        <v>65</v>
      </c>
      <c r="D862">
        <v>33</v>
      </c>
      <c r="E862">
        <v>29</v>
      </c>
      <c r="G862">
        <v>19.447600000000001</v>
      </c>
      <c r="H862">
        <f t="shared" si="52"/>
        <v>7.161803713527852E-2</v>
      </c>
      <c r="I862">
        <f t="shared" si="53"/>
        <v>0.14348785871964681</v>
      </c>
      <c r="J862">
        <f t="shared" si="54"/>
        <v>3.7162162162162164E-2</v>
      </c>
      <c r="K862">
        <f t="shared" si="55"/>
        <v>0.10247349823321555</v>
      </c>
    </row>
    <row r="863" spans="1:11" x14ac:dyDescent="0.3">
      <c r="A863">
        <v>19.467300000000002</v>
      </c>
      <c r="B863">
        <v>81</v>
      </c>
      <c r="C863">
        <v>86</v>
      </c>
      <c r="D863">
        <v>43</v>
      </c>
      <c r="E863">
        <v>34</v>
      </c>
      <c r="G863">
        <v>19.467300000000002</v>
      </c>
      <c r="H863">
        <f t="shared" si="52"/>
        <v>0.10742705570291777</v>
      </c>
      <c r="I863">
        <f t="shared" si="53"/>
        <v>0.18984547461368653</v>
      </c>
      <c r="J863">
        <f t="shared" si="54"/>
        <v>4.8423423423423421E-2</v>
      </c>
      <c r="K863">
        <f t="shared" si="55"/>
        <v>0.12014134275618374</v>
      </c>
    </row>
    <row r="864" spans="1:11" x14ac:dyDescent="0.3">
      <c r="A864">
        <v>19.486999999999998</v>
      </c>
      <c r="B864">
        <v>66</v>
      </c>
      <c r="C864">
        <v>89</v>
      </c>
      <c r="D864">
        <v>54</v>
      </c>
      <c r="E864">
        <v>35</v>
      </c>
      <c r="G864">
        <v>19.486999999999998</v>
      </c>
      <c r="H864">
        <f t="shared" si="52"/>
        <v>8.7533156498673742E-2</v>
      </c>
      <c r="I864">
        <f t="shared" si="53"/>
        <v>0.19646799116997793</v>
      </c>
      <c r="J864">
        <f t="shared" si="54"/>
        <v>6.0810810810810814E-2</v>
      </c>
      <c r="K864">
        <f t="shared" si="55"/>
        <v>0.12367491166077739</v>
      </c>
    </row>
    <row r="865" spans="1:11" x14ac:dyDescent="0.3">
      <c r="A865">
        <v>19.506699999999999</v>
      </c>
      <c r="B865">
        <v>72</v>
      </c>
      <c r="C865">
        <v>116</v>
      </c>
      <c r="D865">
        <v>57</v>
      </c>
      <c r="E865">
        <v>27</v>
      </c>
      <c r="G865">
        <v>19.506699999999999</v>
      </c>
      <c r="H865">
        <f t="shared" si="52"/>
        <v>9.5490716180371346E-2</v>
      </c>
      <c r="I865">
        <f t="shared" si="53"/>
        <v>0.25607064017660042</v>
      </c>
      <c r="J865">
        <f t="shared" si="54"/>
        <v>6.4189189189189186E-2</v>
      </c>
      <c r="K865">
        <f t="shared" si="55"/>
        <v>9.5406360424028266E-2</v>
      </c>
    </row>
    <row r="866" spans="1:11" x14ac:dyDescent="0.3">
      <c r="A866">
        <v>19.526399999999999</v>
      </c>
      <c r="B866">
        <v>89</v>
      </c>
      <c r="C866">
        <v>140</v>
      </c>
      <c r="D866">
        <v>77</v>
      </c>
      <c r="E866">
        <v>36</v>
      </c>
      <c r="G866">
        <v>19.526399999999999</v>
      </c>
      <c r="H866">
        <f t="shared" si="52"/>
        <v>0.11803713527851459</v>
      </c>
      <c r="I866">
        <f t="shared" si="53"/>
        <v>0.30905077262693159</v>
      </c>
      <c r="J866">
        <f t="shared" si="54"/>
        <v>8.6711711711711714E-2</v>
      </c>
      <c r="K866">
        <f t="shared" si="55"/>
        <v>0.12720848056537101</v>
      </c>
    </row>
    <row r="867" spans="1:11" x14ac:dyDescent="0.3">
      <c r="A867">
        <v>19.546099999999999</v>
      </c>
      <c r="B867">
        <v>93</v>
      </c>
      <c r="C867">
        <v>163</v>
      </c>
      <c r="D867">
        <v>117</v>
      </c>
      <c r="E867">
        <v>54</v>
      </c>
      <c r="G867">
        <v>19.546099999999999</v>
      </c>
      <c r="H867">
        <f t="shared" si="52"/>
        <v>0.123342175066313</v>
      </c>
      <c r="I867">
        <f t="shared" si="53"/>
        <v>0.3598233995584989</v>
      </c>
      <c r="J867">
        <f t="shared" si="54"/>
        <v>0.13175675675675674</v>
      </c>
      <c r="K867">
        <f t="shared" si="55"/>
        <v>0.19081272084805653</v>
      </c>
    </row>
    <row r="868" spans="1:11" x14ac:dyDescent="0.3">
      <c r="A868">
        <v>19.565799999999999</v>
      </c>
      <c r="B868">
        <v>120</v>
      </c>
      <c r="C868">
        <v>180</v>
      </c>
      <c r="D868">
        <v>146</v>
      </c>
      <c r="E868">
        <v>48</v>
      </c>
      <c r="G868">
        <v>19.565799999999999</v>
      </c>
      <c r="H868">
        <f t="shared" si="52"/>
        <v>0.15915119363395225</v>
      </c>
      <c r="I868">
        <f t="shared" si="53"/>
        <v>0.39735099337748342</v>
      </c>
      <c r="J868">
        <f t="shared" si="54"/>
        <v>0.16441441441441443</v>
      </c>
      <c r="K868">
        <f t="shared" si="55"/>
        <v>0.16961130742049471</v>
      </c>
    </row>
    <row r="869" spans="1:11" x14ac:dyDescent="0.3">
      <c r="A869">
        <v>19.5855</v>
      </c>
      <c r="B869">
        <v>148</v>
      </c>
      <c r="C869">
        <v>182</v>
      </c>
      <c r="D869">
        <v>162</v>
      </c>
      <c r="E869">
        <v>72</v>
      </c>
      <c r="G869">
        <v>19.5855</v>
      </c>
      <c r="H869">
        <f t="shared" si="52"/>
        <v>0.19628647214854111</v>
      </c>
      <c r="I869">
        <f t="shared" si="53"/>
        <v>0.40176600441501104</v>
      </c>
      <c r="J869">
        <f t="shared" si="54"/>
        <v>0.18243243243243243</v>
      </c>
      <c r="K869">
        <f t="shared" si="55"/>
        <v>0.25441696113074203</v>
      </c>
    </row>
    <row r="870" spans="1:11" x14ac:dyDescent="0.3">
      <c r="A870">
        <v>19.6052</v>
      </c>
      <c r="B870">
        <v>167</v>
      </c>
      <c r="C870">
        <v>203</v>
      </c>
      <c r="D870">
        <v>143</v>
      </c>
      <c r="E870">
        <v>81</v>
      </c>
      <c r="G870">
        <v>19.6052</v>
      </c>
      <c r="H870">
        <f t="shared" si="52"/>
        <v>0.22148541114058357</v>
      </c>
      <c r="I870">
        <f t="shared" si="53"/>
        <v>0.44812362030905079</v>
      </c>
      <c r="J870">
        <f t="shared" si="54"/>
        <v>0.16103603603603603</v>
      </c>
      <c r="K870">
        <f t="shared" si="55"/>
        <v>0.28621908127208479</v>
      </c>
    </row>
    <row r="871" spans="1:11" x14ac:dyDescent="0.3">
      <c r="A871">
        <v>19.6249</v>
      </c>
      <c r="B871">
        <v>181</v>
      </c>
      <c r="C871">
        <v>197</v>
      </c>
      <c r="D871">
        <v>180</v>
      </c>
      <c r="E871">
        <v>87</v>
      </c>
      <c r="G871">
        <v>19.6249</v>
      </c>
      <c r="H871">
        <f t="shared" si="52"/>
        <v>0.24005305039787797</v>
      </c>
      <c r="I871">
        <f t="shared" si="53"/>
        <v>0.43487858719646799</v>
      </c>
      <c r="J871">
        <f t="shared" si="54"/>
        <v>0.20270270270270271</v>
      </c>
      <c r="K871">
        <f t="shared" si="55"/>
        <v>0.30742049469964666</v>
      </c>
    </row>
    <row r="872" spans="1:11" x14ac:dyDescent="0.3">
      <c r="A872">
        <v>19.6447</v>
      </c>
      <c r="B872">
        <v>188</v>
      </c>
      <c r="C872">
        <v>190</v>
      </c>
      <c r="D872">
        <v>187</v>
      </c>
      <c r="E872">
        <v>84</v>
      </c>
      <c r="G872">
        <v>19.6447</v>
      </c>
      <c r="H872">
        <f t="shared" si="52"/>
        <v>0.24933687002652519</v>
      </c>
      <c r="I872">
        <f t="shared" si="53"/>
        <v>0.41942604856512139</v>
      </c>
      <c r="J872">
        <f t="shared" si="54"/>
        <v>0.21058558558558557</v>
      </c>
      <c r="K872">
        <f t="shared" si="55"/>
        <v>0.29681978798586572</v>
      </c>
    </row>
    <row r="873" spans="1:11" x14ac:dyDescent="0.3">
      <c r="A873">
        <v>19.664400000000001</v>
      </c>
      <c r="B873">
        <v>211</v>
      </c>
      <c r="C873">
        <v>147</v>
      </c>
      <c r="D873">
        <v>172</v>
      </c>
      <c r="E873">
        <v>78</v>
      </c>
      <c r="G873">
        <v>19.664400000000001</v>
      </c>
      <c r="H873">
        <f t="shared" si="52"/>
        <v>0.27984084880636606</v>
      </c>
      <c r="I873">
        <f t="shared" si="53"/>
        <v>0.32450331125827814</v>
      </c>
      <c r="J873">
        <f t="shared" si="54"/>
        <v>0.19369369369369369</v>
      </c>
      <c r="K873">
        <f t="shared" si="55"/>
        <v>0.2756183745583039</v>
      </c>
    </row>
    <row r="874" spans="1:11" x14ac:dyDescent="0.3">
      <c r="A874">
        <v>19.684100000000001</v>
      </c>
      <c r="B874">
        <v>269</v>
      </c>
      <c r="C874">
        <v>165</v>
      </c>
      <c r="D874">
        <v>137</v>
      </c>
      <c r="E874">
        <v>100</v>
      </c>
      <c r="G874">
        <v>19.684100000000001</v>
      </c>
      <c r="H874">
        <f t="shared" si="52"/>
        <v>0.35676392572944299</v>
      </c>
      <c r="I874">
        <f t="shared" si="53"/>
        <v>0.36423841059602646</v>
      </c>
      <c r="J874">
        <f t="shared" si="54"/>
        <v>0.15427927927927929</v>
      </c>
      <c r="K874">
        <f t="shared" si="55"/>
        <v>0.35335689045936397</v>
      </c>
    </row>
    <row r="875" spans="1:11" x14ac:dyDescent="0.3">
      <c r="A875">
        <v>19.703800000000001</v>
      </c>
      <c r="B875">
        <v>242</v>
      </c>
      <c r="C875">
        <v>139</v>
      </c>
      <c r="D875">
        <v>113</v>
      </c>
      <c r="E875">
        <v>98</v>
      </c>
      <c r="G875">
        <v>19.703800000000001</v>
      </c>
      <c r="H875">
        <f t="shared" si="52"/>
        <v>0.32095490716180369</v>
      </c>
      <c r="I875">
        <f t="shared" si="53"/>
        <v>0.30684326710816778</v>
      </c>
      <c r="J875">
        <f t="shared" si="54"/>
        <v>0.12725225225225226</v>
      </c>
      <c r="K875">
        <f t="shared" si="55"/>
        <v>0.3462897526501767</v>
      </c>
    </row>
    <row r="876" spans="1:11" x14ac:dyDescent="0.3">
      <c r="A876">
        <v>19.723500000000001</v>
      </c>
      <c r="B876">
        <v>272</v>
      </c>
      <c r="C876">
        <v>122</v>
      </c>
      <c r="D876">
        <v>100</v>
      </c>
      <c r="E876">
        <v>87</v>
      </c>
      <c r="G876">
        <v>19.723500000000001</v>
      </c>
      <c r="H876">
        <f t="shared" si="52"/>
        <v>0.36074270557029176</v>
      </c>
      <c r="I876">
        <f t="shared" si="53"/>
        <v>0.26931567328918321</v>
      </c>
      <c r="J876">
        <f t="shared" si="54"/>
        <v>0.11261261261261261</v>
      </c>
      <c r="K876">
        <f t="shared" si="55"/>
        <v>0.30742049469964666</v>
      </c>
    </row>
    <row r="877" spans="1:11" x14ac:dyDescent="0.3">
      <c r="A877">
        <v>19.743200000000002</v>
      </c>
      <c r="B877">
        <v>267</v>
      </c>
      <c r="C877">
        <v>126</v>
      </c>
      <c r="D877">
        <v>105</v>
      </c>
      <c r="E877">
        <v>86</v>
      </c>
      <c r="G877">
        <v>19.743200000000002</v>
      </c>
      <c r="H877">
        <f t="shared" si="52"/>
        <v>0.35411140583554379</v>
      </c>
      <c r="I877">
        <f t="shared" si="53"/>
        <v>0.27814569536423839</v>
      </c>
      <c r="J877">
        <f t="shared" si="54"/>
        <v>0.11824324324324324</v>
      </c>
      <c r="K877">
        <f t="shared" si="55"/>
        <v>0.303886925795053</v>
      </c>
    </row>
    <row r="878" spans="1:11" x14ac:dyDescent="0.3">
      <c r="A878">
        <v>19.762899999999998</v>
      </c>
      <c r="B878">
        <v>282</v>
      </c>
      <c r="C878">
        <v>134</v>
      </c>
      <c r="D878">
        <v>120</v>
      </c>
      <c r="E878">
        <v>68</v>
      </c>
      <c r="G878">
        <v>19.762899999999998</v>
      </c>
      <c r="H878">
        <f t="shared" si="52"/>
        <v>0.37400530503978779</v>
      </c>
      <c r="I878">
        <f t="shared" si="53"/>
        <v>0.2958057395143488</v>
      </c>
      <c r="J878">
        <f t="shared" si="54"/>
        <v>0.13513513513513514</v>
      </c>
      <c r="K878">
        <f t="shared" si="55"/>
        <v>0.24028268551236748</v>
      </c>
    </row>
    <row r="879" spans="1:11" x14ac:dyDescent="0.3">
      <c r="A879">
        <v>19.782599999999999</v>
      </c>
      <c r="B879">
        <v>264</v>
      </c>
      <c r="C879">
        <v>172</v>
      </c>
      <c r="D879">
        <v>82</v>
      </c>
      <c r="E879">
        <v>88</v>
      </c>
      <c r="G879">
        <v>19.782599999999999</v>
      </c>
      <c r="H879">
        <f t="shared" si="52"/>
        <v>0.35013262599469497</v>
      </c>
      <c r="I879">
        <f t="shared" si="53"/>
        <v>0.37969094922737306</v>
      </c>
      <c r="J879">
        <f t="shared" si="54"/>
        <v>9.2342342342342343E-2</v>
      </c>
      <c r="K879">
        <f t="shared" si="55"/>
        <v>0.31095406360424027</v>
      </c>
    </row>
    <row r="880" spans="1:11" x14ac:dyDescent="0.3">
      <c r="A880">
        <v>19.802299999999999</v>
      </c>
      <c r="B880">
        <v>275</v>
      </c>
      <c r="C880">
        <v>206</v>
      </c>
      <c r="D880">
        <v>101</v>
      </c>
      <c r="E880">
        <v>89</v>
      </c>
      <c r="G880">
        <v>19.802299999999999</v>
      </c>
      <c r="H880">
        <f t="shared" si="52"/>
        <v>0.36472148541114058</v>
      </c>
      <c r="I880">
        <f t="shared" si="53"/>
        <v>0.45474613686534215</v>
      </c>
      <c r="J880">
        <f t="shared" si="54"/>
        <v>0.11373873873873874</v>
      </c>
      <c r="K880">
        <f t="shared" si="55"/>
        <v>0.31448763250883394</v>
      </c>
    </row>
    <row r="881" spans="1:11" x14ac:dyDescent="0.3">
      <c r="A881">
        <v>19.821999999999999</v>
      </c>
      <c r="B881">
        <v>308</v>
      </c>
      <c r="C881">
        <v>251</v>
      </c>
      <c r="D881">
        <v>133</v>
      </c>
      <c r="E881">
        <v>103</v>
      </c>
      <c r="G881">
        <v>19.821999999999999</v>
      </c>
      <c r="H881">
        <f t="shared" si="52"/>
        <v>0.40848806366047746</v>
      </c>
      <c r="I881">
        <f t="shared" si="53"/>
        <v>0.55408388520971308</v>
      </c>
      <c r="J881">
        <f t="shared" si="54"/>
        <v>0.14977477477477477</v>
      </c>
      <c r="K881">
        <f t="shared" si="55"/>
        <v>0.36395759717314485</v>
      </c>
    </row>
    <row r="882" spans="1:11" x14ac:dyDescent="0.3">
      <c r="A882">
        <v>19.841699999999999</v>
      </c>
      <c r="B882">
        <v>367</v>
      </c>
      <c r="C882">
        <v>246</v>
      </c>
      <c r="D882">
        <v>152</v>
      </c>
      <c r="E882">
        <v>132</v>
      </c>
      <c r="G882">
        <v>19.841699999999999</v>
      </c>
      <c r="H882">
        <f t="shared" si="52"/>
        <v>0.48673740053050396</v>
      </c>
      <c r="I882">
        <f t="shared" si="53"/>
        <v>0.54304635761589404</v>
      </c>
      <c r="J882">
        <f t="shared" si="54"/>
        <v>0.17117117117117117</v>
      </c>
      <c r="K882">
        <f t="shared" si="55"/>
        <v>0.46643109540636041</v>
      </c>
    </row>
    <row r="883" spans="1:11" x14ac:dyDescent="0.3">
      <c r="A883">
        <v>19.8614</v>
      </c>
      <c r="B883">
        <v>444</v>
      </c>
      <c r="C883">
        <v>265</v>
      </c>
      <c r="D883">
        <v>183</v>
      </c>
      <c r="E883">
        <v>118</v>
      </c>
      <c r="G883">
        <v>19.8614</v>
      </c>
      <c r="H883">
        <f t="shared" si="52"/>
        <v>0.58885941644562334</v>
      </c>
      <c r="I883">
        <f t="shared" si="53"/>
        <v>0.58498896247240617</v>
      </c>
      <c r="J883">
        <f t="shared" si="54"/>
        <v>0.20608108108108109</v>
      </c>
      <c r="K883">
        <f t="shared" si="55"/>
        <v>0.41696113074204949</v>
      </c>
    </row>
    <row r="884" spans="1:11" x14ac:dyDescent="0.3">
      <c r="A884">
        <v>19.8811</v>
      </c>
      <c r="B884">
        <v>500</v>
      </c>
      <c r="C884">
        <v>289</v>
      </c>
      <c r="D884">
        <v>237</v>
      </c>
      <c r="E884">
        <v>158</v>
      </c>
      <c r="G884">
        <v>19.8811</v>
      </c>
      <c r="H884">
        <f t="shared" si="52"/>
        <v>0.66312997347480107</v>
      </c>
      <c r="I884">
        <f t="shared" si="53"/>
        <v>0.63796909492273735</v>
      </c>
      <c r="J884">
        <f t="shared" si="54"/>
        <v>0.26689189189189189</v>
      </c>
      <c r="K884">
        <f t="shared" si="55"/>
        <v>0.55830388692579502</v>
      </c>
    </row>
    <row r="885" spans="1:11" x14ac:dyDescent="0.3">
      <c r="A885">
        <v>19.9008</v>
      </c>
      <c r="B885">
        <v>592</v>
      </c>
      <c r="C885">
        <v>291</v>
      </c>
      <c r="D885">
        <v>248</v>
      </c>
      <c r="E885">
        <v>192</v>
      </c>
      <c r="G885">
        <v>19.9008</v>
      </c>
      <c r="H885">
        <f t="shared" si="52"/>
        <v>0.78514588859416445</v>
      </c>
      <c r="I885">
        <f t="shared" si="53"/>
        <v>0.64238410596026485</v>
      </c>
      <c r="J885">
        <f t="shared" si="54"/>
        <v>0.27927927927927926</v>
      </c>
      <c r="K885">
        <f t="shared" si="55"/>
        <v>0.67844522968197885</v>
      </c>
    </row>
    <row r="886" spans="1:11" x14ac:dyDescent="0.3">
      <c r="A886">
        <v>19.920500000000001</v>
      </c>
      <c r="B886">
        <v>592</v>
      </c>
      <c r="C886">
        <v>290</v>
      </c>
      <c r="D886">
        <v>277</v>
      </c>
      <c r="E886">
        <v>218</v>
      </c>
      <c r="G886">
        <v>19.920500000000001</v>
      </c>
      <c r="H886">
        <f t="shared" si="52"/>
        <v>0.78514588859416445</v>
      </c>
      <c r="I886">
        <f t="shared" si="53"/>
        <v>0.64017660044150115</v>
      </c>
      <c r="J886">
        <f t="shared" si="54"/>
        <v>0.31193693693693691</v>
      </c>
      <c r="K886">
        <f t="shared" si="55"/>
        <v>0.77031802120141346</v>
      </c>
    </row>
    <row r="887" spans="1:11" x14ac:dyDescent="0.3">
      <c r="A887">
        <v>19.940300000000001</v>
      </c>
      <c r="B887">
        <v>614</v>
      </c>
      <c r="C887">
        <v>256</v>
      </c>
      <c r="D887">
        <v>297</v>
      </c>
      <c r="E887">
        <v>283</v>
      </c>
      <c r="G887">
        <v>19.940300000000001</v>
      </c>
      <c r="H887">
        <f t="shared" si="52"/>
        <v>0.81432360742705567</v>
      </c>
      <c r="I887">
        <f t="shared" si="53"/>
        <v>0.56512141280353201</v>
      </c>
      <c r="J887">
        <f t="shared" si="54"/>
        <v>0.33445945945945948</v>
      </c>
      <c r="K887">
        <f t="shared" si="55"/>
        <v>1</v>
      </c>
    </row>
    <row r="888" spans="1:11" x14ac:dyDescent="0.3">
      <c r="A888">
        <v>19.96</v>
      </c>
      <c r="B888">
        <v>667</v>
      </c>
      <c r="C888">
        <v>231</v>
      </c>
      <c r="D888">
        <v>210</v>
      </c>
      <c r="E888">
        <v>242</v>
      </c>
      <c r="G888">
        <v>19.96</v>
      </c>
      <c r="H888">
        <f t="shared" si="52"/>
        <v>0.88461538461538458</v>
      </c>
      <c r="I888">
        <f t="shared" si="53"/>
        <v>0.50993377483443714</v>
      </c>
      <c r="J888">
        <f t="shared" si="54"/>
        <v>0.23648648648648649</v>
      </c>
      <c r="K888">
        <f t="shared" si="55"/>
        <v>0.85512367491166075</v>
      </c>
    </row>
    <row r="889" spans="1:11" x14ac:dyDescent="0.3">
      <c r="A889">
        <v>19.979700000000001</v>
      </c>
      <c r="B889">
        <v>654</v>
      </c>
      <c r="C889">
        <v>193</v>
      </c>
      <c r="D889">
        <v>201</v>
      </c>
      <c r="E889">
        <v>238</v>
      </c>
      <c r="G889">
        <v>19.979700000000001</v>
      </c>
      <c r="H889">
        <f t="shared" si="52"/>
        <v>0.86737400530503983</v>
      </c>
      <c r="I889">
        <f t="shared" si="53"/>
        <v>0.42604856512141281</v>
      </c>
      <c r="J889">
        <f t="shared" si="54"/>
        <v>0.22635135135135134</v>
      </c>
      <c r="K889">
        <f t="shared" si="55"/>
        <v>0.8409893992932862</v>
      </c>
    </row>
    <row r="890" spans="1:11" x14ac:dyDescent="0.3">
      <c r="A890">
        <v>19.999400000000001</v>
      </c>
      <c r="B890">
        <v>706</v>
      </c>
      <c r="C890">
        <v>145</v>
      </c>
      <c r="D890">
        <v>132</v>
      </c>
      <c r="E890">
        <v>237</v>
      </c>
      <c r="G890">
        <v>19.999400000000001</v>
      </c>
      <c r="H890">
        <f t="shared" si="52"/>
        <v>0.93633952254641906</v>
      </c>
      <c r="I890">
        <f t="shared" si="53"/>
        <v>0.32008830022075058</v>
      </c>
      <c r="J890">
        <f t="shared" si="54"/>
        <v>0.14864864864864866</v>
      </c>
      <c r="K890">
        <f t="shared" si="55"/>
        <v>0.83745583038869253</v>
      </c>
    </row>
    <row r="891" spans="1:11" x14ac:dyDescent="0.3">
      <c r="A891">
        <v>20.019100000000002</v>
      </c>
      <c r="B891">
        <v>754</v>
      </c>
      <c r="C891">
        <v>105</v>
      </c>
      <c r="D891">
        <v>95</v>
      </c>
      <c r="E891">
        <v>199</v>
      </c>
      <c r="G891">
        <v>20.019100000000002</v>
      </c>
      <c r="H891">
        <f t="shared" si="52"/>
        <v>1</v>
      </c>
      <c r="I891">
        <f t="shared" si="53"/>
        <v>0.23178807947019867</v>
      </c>
      <c r="J891">
        <f t="shared" si="54"/>
        <v>0.10698198198198199</v>
      </c>
      <c r="K891">
        <f t="shared" si="55"/>
        <v>0.70318021201413428</v>
      </c>
    </row>
    <row r="892" spans="1:11" x14ac:dyDescent="0.3">
      <c r="A892">
        <v>20.038799999999998</v>
      </c>
      <c r="B892">
        <v>704</v>
      </c>
      <c r="C892">
        <v>93</v>
      </c>
      <c r="D892">
        <v>75</v>
      </c>
      <c r="E892">
        <v>169</v>
      </c>
      <c r="G892">
        <v>20.038799999999998</v>
      </c>
      <c r="H892">
        <f t="shared" si="52"/>
        <v>0.93368700265251992</v>
      </c>
      <c r="I892">
        <f t="shared" si="53"/>
        <v>0.20529801324503311</v>
      </c>
      <c r="J892">
        <f t="shared" si="54"/>
        <v>8.4459459459459457E-2</v>
      </c>
      <c r="K892">
        <f t="shared" si="55"/>
        <v>0.59717314487632511</v>
      </c>
    </row>
    <row r="893" spans="1:11" x14ac:dyDescent="0.3">
      <c r="A893">
        <v>20.058499999999999</v>
      </c>
      <c r="B893">
        <v>644</v>
      </c>
      <c r="C893">
        <v>60</v>
      </c>
      <c r="D893">
        <v>46</v>
      </c>
      <c r="E893">
        <v>144</v>
      </c>
      <c r="G893">
        <v>20.058499999999999</v>
      </c>
      <c r="H893">
        <f t="shared" si="52"/>
        <v>0.85411140583554379</v>
      </c>
      <c r="I893">
        <f t="shared" si="53"/>
        <v>0.13245033112582782</v>
      </c>
      <c r="J893">
        <f t="shared" si="54"/>
        <v>5.18018018018018E-2</v>
      </c>
      <c r="K893">
        <f t="shared" si="55"/>
        <v>0.50883392226148405</v>
      </c>
    </row>
    <row r="894" spans="1:11" x14ac:dyDescent="0.3">
      <c r="A894">
        <v>20.078199999999999</v>
      </c>
      <c r="B894">
        <v>477</v>
      </c>
      <c r="C894">
        <v>68</v>
      </c>
      <c r="D894">
        <v>54</v>
      </c>
      <c r="E894">
        <v>100</v>
      </c>
      <c r="G894">
        <v>20.078199999999999</v>
      </c>
      <c r="H894">
        <f t="shared" si="52"/>
        <v>0.63262599469496017</v>
      </c>
      <c r="I894">
        <f t="shared" si="53"/>
        <v>0.15011037527593818</v>
      </c>
      <c r="J894">
        <f t="shared" si="54"/>
        <v>6.0810810810810814E-2</v>
      </c>
      <c r="K894">
        <f t="shared" si="55"/>
        <v>0.35335689045936397</v>
      </c>
    </row>
    <row r="895" spans="1:11" x14ac:dyDescent="0.3">
      <c r="A895">
        <v>20.097899999999999</v>
      </c>
      <c r="B895">
        <v>362</v>
      </c>
      <c r="C895">
        <v>40</v>
      </c>
      <c r="D895">
        <v>44</v>
      </c>
      <c r="E895">
        <v>64</v>
      </c>
      <c r="G895">
        <v>20.097899999999999</v>
      </c>
      <c r="H895">
        <f t="shared" si="52"/>
        <v>0.48010610079575594</v>
      </c>
      <c r="I895">
        <f t="shared" si="53"/>
        <v>8.8300220750551883E-2</v>
      </c>
      <c r="J895">
        <f t="shared" si="54"/>
        <v>4.954954954954955E-2</v>
      </c>
      <c r="K895">
        <f t="shared" si="55"/>
        <v>0.22614840989399293</v>
      </c>
    </row>
    <row r="896" spans="1:11" x14ac:dyDescent="0.3">
      <c r="A896">
        <v>20.117599999999999</v>
      </c>
      <c r="B896">
        <v>233</v>
      </c>
      <c r="C896">
        <v>50</v>
      </c>
      <c r="D896">
        <v>39</v>
      </c>
      <c r="E896">
        <v>54</v>
      </c>
      <c r="G896">
        <v>20.117599999999999</v>
      </c>
      <c r="H896">
        <f t="shared" si="52"/>
        <v>0.30901856763925728</v>
      </c>
      <c r="I896">
        <f t="shared" si="53"/>
        <v>0.11037527593818984</v>
      </c>
      <c r="J896">
        <f t="shared" si="54"/>
        <v>4.3918918918918921E-2</v>
      </c>
      <c r="K896">
        <f t="shared" si="55"/>
        <v>0.19081272084805653</v>
      </c>
    </row>
    <row r="897" spans="1:11" x14ac:dyDescent="0.3">
      <c r="A897">
        <v>20.1373</v>
      </c>
      <c r="B897">
        <v>144</v>
      </c>
      <c r="C897">
        <v>34</v>
      </c>
      <c r="D897">
        <v>32</v>
      </c>
      <c r="E897">
        <v>37</v>
      </c>
      <c r="G897">
        <v>20.1373</v>
      </c>
      <c r="H897">
        <f t="shared" si="52"/>
        <v>0.19098143236074269</v>
      </c>
      <c r="I897">
        <f t="shared" si="53"/>
        <v>7.505518763796909E-2</v>
      </c>
      <c r="J897">
        <f t="shared" si="54"/>
        <v>3.6036036036036036E-2</v>
      </c>
      <c r="K897">
        <f t="shared" si="55"/>
        <v>0.13074204946996468</v>
      </c>
    </row>
    <row r="898" spans="1:11" x14ac:dyDescent="0.3">
      <c r="A898">
        <v>20.157</v>
      </c>
      <c r="B898">
        <v>101</v>
      </c>
      <c r="C898">
        <v>42</v>
      </c>
      <c r="D898">
        <v>47</v>
      </c>
      <c r="E898">
        <v>34</v>
      </c>
      <c r="G898">
        <v>20.157</v>
      </c>
      <c r="H898">
        <f t="shared" si="52"/>
        <v>0.13395225464190982</v>
      </c>
      <c r="I898">
        <f t="shared" si="53"/>
        <v>9.2715231788079472E-2</v>
      </c>
      <c r="J898">
        <f t="shared" si="54"/>
        <v>5.2927927927927929E-2</v>
      </c>
      <c r="K898">
        <f t="shared" si="55"/>
        <v>0.12014134275618374</v>
      </c>
    </row>
    <row r="899" spans="1:11" x14ac:dyDescent="0.3">
      <c r="A899">
        <v>20.1767</v>
      </c>
      <c r="B899">
        <v>72</v>
      </c>
      <c r="C899">
        <v>42</v>
      </c>
      <c r="D899">
        <v>27</v>
      </c>
      <c r="E899">
        <v>22</v>
      </c>
      <c r="G899">
        <v>20.1767</v>
      </c>
      <c r="H899">
        <f t="shared" ref="H899:H962" si="56">B899/B$1906</f>
        <v>9.5490716180371346E-2</v>
      </c>
      <c r="I899">
        <f t="shared" ref="I899:I962" si="57">C899/C$1906</f>
        <v>9.2715231788079472E-2</v>
      </c>
      <c r="J899">
        <f t="shared" ref="J899:J962" si="58">D899/D$1906</f>
        <v>3.0405405405405407E-2</v>
      </c>
      <c r="K899">
        <f t="shared" ref="K899:K962" si="59">E899/E$1906</f>
        <v>7.7738515901060068E-2</v>
      </c>
    </row>
    <row r="900" spans="1:11" x14ac:dyDescent="0.3">
      <c r="A900">
        <v>20.196400000000001</v>
      </c>
      <c r="B900">
        <v>66</v>
      </c>
      <c r="C900">
        <v>43</v>
      </c>
      <c r="D900">
        <v>28</v>
      </c>
      <c r="E900">
        <v>42</v>
      </c>
      <c r="G900">
        <v>20.196400000000001</v>
      </c>
      <c r="H900">
        <f t="shared" si="56"/>
        <v>8.7533156498673742E-2</v>
      </c>
      <c r="I900">
        <f t="shared" si="57"/>
        <v>9.4922737306843266E-2</v>
      </c>
      <c r="J900">
        <f t="shared" si="58"/>
        <v>3.1531531531531529E-2</v>
      </c>
      <c r="K900">
        <f t="shared" si="59"/>
        <v>0.14840989399293286</v>
      </c>
    </row>
    <row r="901" spans="1:11" x14ac:dyDescent="0.3">
      <c r="A901">
        <v>20.216100000000001</v>
      </c>
      <c r="B901">
        <v>61</v>
      </c>
      <c r="C901">
        <v>38</v>
      </c>
      <c r="D901">
        <v>38</v>
      </c>
      <c r="E901">
        <v>16</v>
      </c>
      <c r="G901">
        <v>20.216100000000001</v>
      </c>
      <c r="H901">
        <f t="shared" si="56"/>
        <v>8.0901856763925736E-2</v>
      </c>
      <c r="I901">
        <f t="shared" si="57"/>
        <v>8.3885209713024281E-2</v>
      </c>
      <c r="J901">
        <f t="shared" si="58"/>
        <v>4.2792792792792793E-2</v>
      </c>
      <c r="K901">
        <f t="shared" si="59"/>
        <v>5.6537102473498232E-2</v>
      </c>
    </row>
    <row r="902" spans="1:11" x14ac:dyDescent="0.3">
      <c r="A902">
        <v>20.235800000000001</v>
      </c>
      <c r="B902">
        <v>53</v>
      </c>
      <c r="C902">
        <v>42</v>
      </c>
      <c r="D902">
        <v>28</v>
      </c>
      <c r="E902">
        <v>22</v>
      </c>
      <c r="G902">
        <v>20.235800000000001</v>
      </c>
      <c r="H902">
        <f t="shared" si="56"/>
        <v>7.0291777188328908E-2</v>
      </c>
      <c r="I902">
        <f t="shared" si="57"/>
        <v>9.2715231788079472E-2</v>
      </c>
      <c r="J902">
        <f t="shared" si="58"/>
        <v>3.1531531531531529E-2</v>
      </c>
      <c r="K902">
        <f t="shared" si="59"/>
        <v>7.7738515901060068E-2</v>
      </c>
    </row>
    <row r="903" spans="1:11" x14ac:dyDescent="0.3">
      <c r="A903">
        <v>20.255600000000001</v>
      </c>
      <c r="B903">
        <v>54</v>
      </c>
      <c r="C903">
        <v>32</v>
      </c>
      <c r="D903">
        <v>32</v>
      </c>
      <c r="E903">
        <v>18</v>
      </c>
      <c r="G903">
        <v>20.255600000000001</v>
      </c>
      <c r="H903">
        <f t="shared" si="56"/>
        <v>7.161803713527852E-2</v>
      </c>
      <c r="I903">
        <f t="shared" si="57"/>
        <v>7.0640176600441501E-2</v>
      </c>
      <c r="J903">
        <f t="shared" si="58"/>
        <v>3.6036036036036036E-2</v>
      </c>
      <c r="K903">
        <f t="shared" si="59"/>
        <v>6.3604240282685506E-2</v>
      </c>
    </row>
    <row r="904" spans="1:11" x14ac:dyDescent="0.3">
      <c r="A904">
        <v>20.275300000000001</v>
      </c>
      <c r="B904">
        <v>47</v>
      </c>
      <c r="C904">
        <v>20</v>
      </c>
      <c r="D904">
        <v>30</v>
      </c>
      <c r="E904">
        <v>19</v>
      </c>
      <c r="G904">
        <v>20.275300000000001</v>
      </c>
      <c r="H904">
        <f t="shared" si="56"/>
        <v>6.2334217506631297E-2</v>
      </c>
      <c r="I904">
        <f t="shared" si="57"/>
        <v>4.4150110375275942E-2</v>
      </c>
      <c r="J904">
        <f t="shared" si="58"/>
        <v>3.3783783783783786E-2</v>
      </c>
      <c r="K904">
        <f t="shared" si="59"/>
        <v>6.7137809187279157E-2</v>
      </c>
    </row>
    <row r="905" spans="1:11" x14ac:dyDescent="0.3">
      <c r="A905">
        <v>20.295000000000002</v>
      </c>
      <c r="B905">
        <v>30</v>
      </c>
      <c r="C905">
        <v>35</v>
      </c>
      <c r="D905">
        <v>20</v>
      </c>
      <c r="E905">
        <v>25</v>
      </c>
      <c r="G905">
        <v>20.295000000000002</v>
      </c>
      <c r="H905">
        <f t="shared" si="56"/>
        <v>3.9787798408488062E-2</v>
      </c>
      <c r="I905">
        <f t="shared" si="57"/>
        <v>7.7262693156732898E-2</v>
      </c>
      <c r="J905">
        <f t="shared" si="58"/>
        <v>2.2522522522522521E-2</v>
      </c>
      <c r="K905">
        <f t="shared" si="59"/>
        <v>8.8339222614840993E-2</v>
      </c>
    </row>
    <row r="906" spans="1:11" x14ac:dyDescent="0.3">
      <c r="A906">
        <v>20.314699999999998</v>
      </c>
      <c r="B906">
        <v>41</v>
      </c>
      <c r="C906">
        <v>31</v>
      </c>
      <c r="D906">
        <v>26</v>
      </c>
      <c r="E906">
        <v>20</v>
      </c>
      <c r="G906">
        <v>20.314699999999998</v>
      </c>
      <c r="H906">
        <f t="shared" si="56"/>
        <v>5.4376657824933686E-2</v>
      </c>
      <c r="I906">
        <f t="shared" si="57"/>
        <v>6.8432671081677707E-2</v>
      </c>
      <c r="J906">
        <f t="shared" si="58"/>
        <v>2.9279279279279279E-2</v>
      </c>
      <c r="K906">
        <f t="shared" si="59"/>
        <v>7.0671378091872794E-2</v>
      </c>
    </row>
    <row r="907" spans="1:11" x14ac:dyDescent="0.3">
      <c r="A907">
        <v>20.334399999999999</v>
      </c>
      <c r="B907">
        <v>43</v>
      </c>
      <c r="C907">
        <v>32</v>
      </c>
      <c r="D907">
        <v>28</v>
      </c>
      <c r="E907">
        <v>23</v>
      </c>
      <c r="G907">
        <v>20.334399999999999</v>
      </c>
      <c r="H907">
        <f t="shared" si="56"/>
        <v>5.7029177718832889E-2</v>
      </c>
      <c r="I907">
        <f t="shared" si="57"/>
        <v>7.0640176600441501E-2</v>
      </c>
      <c r="J907">
        <f t="shared" si="58"/>
        <v>3.1531531531531529E-2</v>
      </c>
      <c r="K907">
        <f t="shared" si="59"/>
        <v>8.1272084805653705E-2</v>
      </c>
    </row>
    <row r="908" spans="1:11" x14ac:dyDescent="0.3">
      <c r="A908">
        <v>20.354099999999999</v>
      </c>
      <c r="B908">
        <v>29</v>
      </c>
      <c r="C908">
        <v>30</v>
      </c>
      <c r="D908">
        <v>20</v>
      </c>
      <c r="E908">
        <v>20</v>
      </c>
      <c r="G908">
        <v>20.354099999999999</v>
      </c>
      <c r="H908">
        <f t="shared" si="56"/>
        <v>3.8461538461538464E-2</v>
      </c>
      <c r="I908">
        <f t="shared" si="57"/>
        <v>6.6225165562913912E-2</v>
      </c>
      <c r="J908">
        <f t="shared" si="58"/>
        <v>2.2522522522522521E-2</v>
      </c>
      <c r="K908">
        <f t="shared" si="59"/>
        <v>7.0671378091872794E-2</v>
      </c>
    </row>
    <row r="909" spans="1:11" x14ac:dyDescent="0.3">
      <c r="A909">
        <v>20.373799999999999</v>
      </c>
      <c r="B909">
        <v>49</v>
      </c>
      <c r="C909">
        <v>32</v>
      </c>
      <c r="D909">
        <v>27</v>
      </c>
      <c r="E909">
        <v>27</v>
      </c>
      <c r="G909">
        <v>20.373799999999999</v>
      </c>
      <c r="H909">
        <f t="shared" si="56"/>
        <v>6.49867374005305E-2</v>
      </c>
      <c r="I909">
        <f t="shared" si="57"/>
        <v>7.0640176600441501E-2</v>
      </c>
      <c r="J909">
        <f t="shared" si="58"/>
        <v>3.0405405405405407E-2</v>
      </c>
      <c r="K909">
        <f t="shared" si="59"/>
        <v>9.5406360424028266E-2</v>
      </c>
    </row>
    <row r="910" spans="1:11" x14ac:dyDescent="0.3">
      <c r="A910">
        <v>20.3935</v>
      </c>
      <c r="B910">
        <v>43</v>
      </c>
      <c r="C910">
        <v>22</v>
      </c>
      <c r="D910">
        <v>24</v>
      </c>
      <c r="E910">
        <v>21</v>
      </c>
      <c r="G910">
        <v>20.3935</v>
      </c>
      <c r="H910">
        <f t="shared" si="56"/>
        <v>5.7029177718832889E-2</v>
      </c>
      <c r="I910">
        <f t="shared" si="57"/>
        <v>4.856512141280353E-2</v>
      </c>
      <c r="J910">
        <f t="shared" si="58"/>
        <v>2.7027027027027029E-2</v>
      </c>
      <c r="K910">
        <f t="shared" si="59"/>
        <v>7.4204946996466431E-2</v>
      </c>
    </row>
    <row r="911" spans="1:11" x14ac:dyDescent="0.3">
      <c r="A911">
        <v>20.4132</v>
      </c>
      <c r="B911">
        <v>39</v>
      </c>
      <c r="C911">
        <v>30</v>
      </c>
      <c r="D911">
        <v>28</v>
      </c>
      <c r="E911">
        <v>19</v>
      </c>
      <c r="G911">
        <v>20.4132</v>
      </c>
      <c r="H911">
        <f t="shared" si="56"/>
        <v>5.1724137931034482E-2</v>
      </c>
      <c r="I911">
        <f t="shared" si="57"/>
        <v>6.6225165562913912E-2</v>
      </c>
      <c r="J911">
        <f t="shared" si="58"/>
        <v>3.1531531531531529E-2</v>
      </c>
      <c r="K911">
        <f t="shared" si="59"/>
        <v>6.7137809187279157E-2</v>
      </c>
    </row>
    <row r="912" spans="1:11" x14ac:dyDescent="0.3">
      <c r="A912">
        <v>20.4329</v>
      </c>
      <c r="B912">
        <v>38</v>
      </c>
      <c r="C912">
        <v>29</v>
      </c>
      <c r="D912">
        <v>29</v>
      </c>
      <c r="E912">
        <v>22</v>
      </c>
      <c r="G912">
        <v>20.4329</v>
      </c>
      <c r="H912">
        <f t="shared" si="56"/>
        <v>5.0397877984084884E-2</v>
      </c>
      <c r="I912">
        <f t="shared" si="57"/>
        <v>6.4017660044150104E-2</v>
      </c>
      <c r="J912">
        <f t="shared" si="58"/>
        <v>3.2657657657657657E-2</v>
      </c>
      <c r="K912">
        <f t="shared" si="59"/>
        <v>7.7738515901060068E-2</v>
      </c>
    </row>
    <row r="913" spans="1:11" x14ac:dyDescent="0.3">
      <c r="A913">
        <v>20.4526</v>
      </c>
      <c r="B913">
        <v>41</v>
      </c>
      <c r="C913">
        <v>35</v>
      </c>
      <c r="D913">
        <v>30</v>
      </c>
      <c r="E913">
        <v>15</v>
      </c>
      <c r="G913">
        <v>20.4526</v>
      </c>
      <c r="H913">
        <f t="shared" si="56"/>
        <v>5.4376657824933686E-2</v>
      </c>
      <c r="I913">
        <f t="shared" si="57"/>
        <v>7.7262693156732898E-2</v>
      </c>
      <c r="J913">
        <f t="shared" si="58"/>
        <v>3.3783783783783786E-2</v>
      </c>
      <c r="K913">
        <f t="shared" si="59"/>
        <v>5.3003533568904596E-2</v>
      </c>
    </row>
    <row r="914" spans="1:11" x14ac:dyDescent="0.3">
      <c r="A914">
        <v>20.472300000000001</v>
      </c>
      <c r="B914">
        <v>39</v>
      </c>
      <c r="C914">
        <v>22</v>
      </c>
      <c r="D914">
        <v>30</v>
      </c>
      <c r="E914">
        <v>13</v>
      </c>
      <c r="G914">
        <v>20.472300000000001</v>
      </c>
      <c r="H914">
        <f t="shared" si="56"/>
        <v>5.1724137931034482E-2</v>
      </c>
      <c r="I914">
        <f t="shared" si="57"/>
        <v>4.856512141280353E-2</v>
      </c>
      <c r="J914">
        <f t="shared" si="58"/>
        <v>3.3783783783783786E-2</v>
      </c>
      <c r="K914">
        <f t="shared" si="59"/>
        <v>4.5936395759717315E-2</v>
      </c>
    </row>
    <row r="915" spans="1:11" x14ac:dyDescent="0.3">
      <c r="A915">
        <v>20.492000000000001</v>
      </c>
      <c r="B915">
        <v>28</v>
      </c>
      <c r="C915">
        <v>35</v>
      </c>
      <c r="D915">
        <v>22</v>
      </c>
      <c r="E915">
        <v>21</v>
      </c>
      <c r="G915">
        <v>20.492000000000001</v>
      </c>
      <c r="H915">
        <f t="shared" si="56"/>
        <v>3.7135278514588858E-2</v>
      </c>
      <c r="I915">
        <f t="shared" si="57"/>
        <v>7.7262693156732898E-2</v>
      </c>
      <c r="J915">
        <f t="shared" si="58"/>
        <v>2.4774774774774775E-2</v>
      </c>
      <c r="K915">
        <f t="shared" si="59"/>
        <v>7.4204946996466431E-2</v>
      </c>
    </row>
    <row r="916" spans="1:11" x14ac:dyDescent="0.3">
      <c r="A916">
        <v>20.511700000000001</v>
      </c>
      <c r="B916">
        <v>34</v>
      </c>
      <c r="C916">
        <v>28</v>
      </c>
      <c r="D916">
        <v>23</v>
      </c>
      <c r="E916">
        <v>21</v>
      </c>
      <c r="G916">
        <v>20.511700000000001</v>
      </c>
      <c r="H916">
        <f t="shared" si="56"/>
        <v>4.5092838196286469E-2</v>
      </c>
      <c r="I916">
        <f t="shared" si="57"/>
        <v>6.1810154525386317E-2</v>
      </c>
      <c r="J916">
        <f t="shared" si="58"/>
        <v>2.59009009009009E-2</v>
      </c>
      <c r="K916">
        <f t="shared" si="59"/>
        <v>7.4204946996466431E-2</v>
      </c>
    </row>
    <row r="917" spans="1:11" x14ac:dyDescent="0.3">
      <c r="A917">
        <v>20.531400000000001</v>
      </c>
      <c r="B917">
        <v>31</v>
      </c>
      <c r="C917">
        <v>21</v>
      </c>
      <c r="D917">
        <v>18</v>
      </c>
      <c r="E917">
        <v>30</v>
      </c>
      <c r="G917">
        <v>20.531400000000001</v>
      </c>
      <c r="H917">
        <f t="shared" si="56"/>
        <v>4.1114058355437667E-2</v>
      </c>
      <c r="I917">
        <f t="shared" si="57"/>
        <v>4.6357615894039736E-2</v>
      </c>
      <c r="J917">
        <f t="shared" si="58"/>
        <v>2.0270270270270271E-2</v>
      </c>
      <c r="K917">
        <f t="shared" si="59"/>
        <v>0.10600706713780919</v>
      </c>
    </row>
    <row r="918" spans="1:11" x14ac:dyDescent="0.3">
      <c r="A918">
        <v>20.551200000000001</v>
      </c>
      <c r="B918">
        <v>40</v>
      </c>
      <c r="C918">
        <v>28</v>
      </c>
      <c r="D918">
        <v>30</v>
      </c>
      <c r="E918">
        <v>16</v>
      </c>
      <c r="G918">
        <v>20.551200000000001</v>
      </c>
      <c r="H918">
        <f t="shared" si="56"/>
        <v>5.3050397877984087E-2</v>
      </c>
      <c r="I918">
        <f t="shared" si="57"/>
        <v>6.1810154525386317E-2</v>
      </c>
      <c r="J918">
        <f t="shared" si="58"/>
        <v>3.3783783783783786E-2</v>
      </c>
      <c r="K918">
        <f t="shared" si="59"/>
        <v>5.6537102473498232E-2</v>
      </c>
    </row>
    <row r="919" spans="1:11" x14ac:dyDescent="0.3">
      <c r="A919">
        <v>20.570900000000002</v>
      </c>
      <c r="B919">
        <v>40</v>
      </c>
      <c r="C919">
        <v>27</v>
      </c>
      <c r="D919">
        <v>20</v>
      </c>
      <c r="E919">
        <v>21</v>
      </c>
      <c r="G919">
        <v>20.570900000000002</v>
      </c>
      <c r="H919">
        <f t="shared" si="56"/>
        <v>5.3050397877984087E-2</v>
      </c>
      <c r="I919">
        <f t="shared" si="57"/>
        <v>5.9602649006622516E-2</v>
      </c>
      <c r="J919">
        <f t="shared" si="58"/>
        <v>2.2522522522522521E-2</v>
      </c>
      <c r="K919">
        <f t="shared" si="59"/>
        <v>7.4204946996466431E-2</v>
      </c>
    </row>
    <row r="920" spans="1:11" x14ac:dyDescent="0.3">
      <c r="A920">
        <v>20.590599999999998</v>
      </c>
      <c r="B920">
        <v>41</v>
      </c>
      <c r="C920">
        <v>32</v>
      </c>
      <c r="D920">
        <v>27</v>
      </c>
      <c r="E920">
        <v>10</v>
      </c>
      <c r="G920">
        <v>20.590599999999998</v>
      </c>
      <c r="H920">
        <f t="shared" si="56"/>
        <v>5.4376657824933686E-2</v>
      </c>
      <c r="I920">
        <f t="shared" si="57"/>
        <v>7.0640176600441501E-2</v>
      </c>
      <c r="J920">
        <f t="shared" si="58"/>
        <v>3.0405405405405407E-2</v>
      </c>
      <c r="K920">
        <f t="shared" si="59"/>
        <v>3.5335689045936397E-2</v>
      </c>
    </row>
    <row r="921" spans="1:11" x14ac:dyDescent="0.3">
      <c r="A921">
        <v>20.610299999999999</v>
      </c>
      <c r="B921">
        <v>44</v>
      </c>
      <c r="C921">
        <v>30</v>
      </c>
      <c r="D921">
        <v>25</v>
      </c>
      <c r="E921">
        <v>29</v>
      </c>
      <c r="G921">
        <v>20.610299999999999</v>
      </c>
      <c r="H921">
        <f t="shared" si="56"/>
        <v>5.8355437665782495E-2</v>
      </c>
      <c r="I921">
        <f t="shared" si="57"/>
        <v>6.6225165562913912E-2</v>
      </c>
      <c r="J921">
        <f t="shared" si="58"/>
        <v>2.8153153153153154E-2</v>
      </c>
      <c r="K921">
        <f t="shared" si="59"/>
        <v>0.10247349823321555</v>
      </c>
    </row>
    <row r="922" spans="1:11" x14ac:dyDescent="0.3">
      <c r="A922">
        <v>20.63</v>
      </c>
      <c r="B922">
        <v>47</v>
      </c>
      <c r="C922">
        <v>30</v>
      </c>
      <c r="D922">
        <v>21</v>
      </c>
      <c r="E922">
        <v>17</v>
      </c>
      <c r="G922">
        <v>20.63</v>
      </c>
      <c r="H922">
        <f t="shared" si="56"/>
        <v>6.2334217506631297E-2</v>
      </c>
      <c r="I922">
        <f t="shared" si="57"/>
        <v>6.6225165562913912E-2</v>
      </c>
      <c r="J922">
        <f t="shared" si="58"/>
        <v>2.364864864864865E-2</v>
      </c>
      <c r="K922">
        <f t="shared" si="59"/>
        <v>6.0070671378091869E-2</v>
      </c>
    </row>
    <row r="923" spans="1:11" x14ac:dyDescent="0.3">
      <c r="A923">
        <v>20.649699999999999</v>
      </c>
      <c r="B923">
        <v>22</v>
      </c>
      <c r="C923">
        <v>37</v>
      </c>
      <c r="D923">
        <v>24</v>
      </c>
      <c r="E923">
        <v>23</v>
      </c>
      <c r="G923">
        <v>20.649699999999999</v>
      </c>
      <c r="H923">
        <f t="shared" si="56"/>
        <v>2.9177718832891247E-2</v>
      </c>
      <c r="I923">
        <f t="shared" si="57"/>
        <v>8.1677704194260486E-2</v>
      </c>
      <c r="J923">
        <f t="shared" si="58"/>
        <v>2.7027027027027029E-2</v>
      </c>
      <c r="K923">
        <f t="shared" si="59"/>
        <v>8.1272084805653705E-2</v>
      </c>
    </row>
    <row r="924" spans="1:11" x14ac:dyDescent="0.3">
      <c r="A924">
        <v>20.6694</v>
      </c>
      <c r="B924">
        <v>37</v>
      </c>
      <c r="C924">
        <v>25</v>
      </c>
      <c r="D924">
        <v>28</v>
      </c>
      <c r="E924">
        <v>18</v>
      </c>
      <c r="G924">
        <v>20.6694</v>
      </c>
      <c r="H924">
        <f t="shared" si="56"/>
        <v>4.9071618037135278E-2</v>
      </c>
      <c r="I924">
        <f t="shared" si="57"/>
        <v>5.518763796909492E-2</v>
      </c>
      <c r="J924">
        <f t="shared" si="58"/>
        <v>3.1531531531531529E-2</v>
      </c>
      <c r="K924">
        <f t="shared" si="59"/>
        <v>6.3604240282685506E-2</v>
      </c>
    </row>
    <row r="925" spans="1:11" x14ac:dyDescent="0.3">
      <c r="A925">
        <v>20.6891</v>
      </c>
      <c r="B925">
        <v>47</v>
      </c>
      <c r="C925">
        <v>25</v>
      </c>
      <c r="D925">
        <v>20</v>
      </c>
      <c r="E925">
        <v>21</v>
      </c>
      <c r="G925">
        <v>20.6891</v>
      </c>
      <c r="H925">
        <f t="shared" si="56"/>
        <v>6.2334217506631297E-2</v>
      </c>
      <c r="I925">
        <f t="shared" si="57"/>
        <v>5.518763796909492E-2</v>
      </c>
      <c r="J925">
        <f t="shared" si="58"/>
        <v>2.2522522522522521E-2</v>
      </c>
      <c r="K925">
        <f t="shared" si="59"/>
        <v>7.4204946996466431E-2</v>
      </c>
    </row>
    <row r="926" spans="1:11" x14ac:dyDescent="0.3">
      <c r="A926">
        <v>20.7088</v>
      </c>
      <c r="B926">
        <v>36</v>
      </c>
      <c r="C926">
        <v>34</v>
      </c>
      <c r="D926">
        <v>27</v>
      </c>
      <c r="E926">
        <v>20</v>
      </c>
      <c r="G926">
        <v>20.7088</v>
      </c>
      <c r="H926">
        <f t="shared" si="56"/>
        <v>4.7745358090185673E-2</v>
      </c>
      <c r="I926">
        <f t="shared" si="57"/>
        <v>7.505518763796909E-2</v>
      </c>
      <c r="J926">
        <f t="shared" si="58"/>
        <v>3.0405405405405407E-2</v>
      </c>
      <c r="K926">
        <f t="shared" si="59"/>
        <v>7.0671378091872794E-2</v>
      </c>
    </row>
    <row r="927" spans="1:11" x14ac:dyDescent="0.3">
      <c r="A927">
        <v>20.7285</v>
      </c>
      <c r="B927">
        <v>36</v>
      </c>
      <c r="C927">
        <v>31</v>
      </c>
      <c r="D927">
        <v>30</v>
      </c>
      <c r="E927">
        <v>24</v>
      </c>
      <c r="G927">
        <v>20.7285</v>
      </c>
      <c r="H927">
        <f t="shared" si="56"/>
        <v>4.7745358090185673E-2</v>
      </c>
      <c r="I927">
        <f t="shared" si="57"/>
        <v>6.8432671081677707E-2</v>
      </c>
      <c r="J927">
        <f t="shared" si="58"/>
        <v>3.3783783783783786E-2</v>
      </c>
      <c r="K927">
        <f t="shared" si="59"/>
        <v>8.4805653710247356E-2</v>
      </c>
    </row>
    <row r="928" spans="1:11" x14ac:dyDescent="0.3">
      <c r="A928">
        <v>20.748200000000001</v>
      </c>
      <c r="B928">
        <v>37</v>
      </c>
      <c r="C928">
        <v>32</v>
      </c>
      <c r="D928">
        <v>36</v>
      </c>
      <c r="E928">
        <v>21</v>
      </c>
      <c r="G928">
        <v>20.748200000000001</v>
      </c>
      <c r="H928">
        <f t="shared" si="56"/>
        <v>4.9071618037135278E-2</v>
      </c>
      <c r="I928">
        <f t="shared" si="57"/>
        <v>7.0640176600441501E-2</v>
      </c>
      <c r="J928">
        <f t="shared" si="58"/>
        <v>4.0540540540540543E-2</v>
      </c>
      <c r="K928">
        <f t="shared" si="59"/>
        <v>7.4204946996466431E-2</v>
      </c>
    </row>
    <row r="929" spans="1:11" x14ac:dyDescent="0.3">
      <c r="A929">
        <v>20.767900000000001</v>
      </c>
      <c r="B929">
        <v>41</v>
      </c>
      <c r="C929">
        <v>35</v>
      </c>
      <c r="D929">
        <v>14</v>
      </c>
      <c r="E929">
        <v>21</v>
      </c>
      <c r="G929">
        <v>20.767900000000001</v>
      </c>
      <c r="H929">
        <f t="shared" si="56"/>
        <v>5.4376657824933686E-2</v>
      </c>
      <c r="I929">
        <f t="shared" si="57"/>
        <v>7.7262693156732898E-2</v>
      </c>
      <c r="J929">
        <f t="shared" si="58"/>
        <v>1.5765765765765764E-2</v>
      </c>
      <c r="K929">
        <f t="shared" si="59"/>
        <v>7.4204946996466431E-2</v>
      </c>
    </row>
    <row r="930" spans="1:11" x14ac:dyDescent="0.3">
      <c r="A930">
        <v>20.787600000000001</v>
      </c>
      <c r="B930">
        <v>36</v>
      </c>
      <c r="C930">
        <v>33</v>
      </c>
      <c r="D930">
        <v>27</v>
      </c>
      <c r="E930">
        <v>19</v>
      </c>
      <c r="G930">
        <v>20.787600000000001</v>
      </c>
      <c r="H930">
        <f t="shared" si="56"/>
        <v>4.7745358090185673E-2</v>
      </c>
      <c r="I930">
        <f t="shared" si="57"/>
        <v>7.2847682119205295E-2</v>
      </c>
      <c r="J930">
        <f t="shared" si="58"/>
        <v>3.0405405405405407E-2</v>
      </c>
      <c r="K930">
        <f t="shared" si="59"/>
        <v>6.7137809187279157E-2</v>
      </c>
    </row>
    <row r="931" spans="1:11" x14ac:dyDescent="0.3">
      <c r="A931">
        <v>20.807300000000001</v>
      </c>
      <c r="B931">
        <v>36</v>
      </c>
      <c r="C931">
        <v>41</v>
      </c>
      <c r="D931">
        <v>25</v>
      </c>
      <c r="E931">
        <v>18</v>
      </c>
      <c r="G931">
        <v>20.807300000000001</v>
      </c>
      <c r="H931">
        <f t="shared" si="56"/>
        <v>4.7745358090185673E-2</v>
      </c>
      <c r="I931">
        <f t="shared" si="57"/>
        <v>9.0507726269315678E-2</v>
      </c>
      <c r="J931">
        <f t="shared" si="58"/>
        <v>2.8153153153153154E-2</v>
      </c>
      <c r="K931">
        <f t="shared" si="59"/>
        <v>6.3604240282685506E-2</v>
      </c>
    </row>
    <row r="932" spans="1:11" x14ac:dyDescent="0.3">
      <c r="A932">
        <v>20.827000000000002</v>
      </c>
      <c r="B932">
        <v>44</v>
      </c>
      <c r="C932">
        <v>24</v>
      </c>
      <c r="D932">
        <v>21</v>
      </c>
      <c r="E932">
        <v>22</v>
      </c>
      <c r="G932">
        <v>20.827000000000002</v>
      </c>
      <c r="H932">
        <f t="shared" si="56"/>
        <v>5.8355437665782495E-2</v>
      </c>
      <c r="I932">
        <f t="shared" si="57"/>
        <v>5.2980132450331126E-2</v>
      </c>
      <c r="J932">
        <f t="shared" si="58"/>
        <v>2.364864864864865E-2</v>
      </c>
      <c r="K932">
        <f t="shared" si="59"/>
        <v>7.7738515901060068E-2</v>
      </c>
    </row>
    <row r="933" spans="1:11" x14ac:dyDescent="0.3">
      <c r="A933">
        <v>20.846800000000002</v>
      </c>
      <c r="B933">
        <v>38</v>
      </c>
      <c r="C933">
        <v>42</v>
      </c>
      <c r="D933">
        <v>29</v>
      </c>
      <c r="E933">
        <v>18</v>
      </c>
      <c r="G933">
        <v>20.846800000000002</v>
      </c>
      <c r="H933">
        <f t="shared" si="56"/>
        <v>5.0397877984084884E-2</v>
      </c>
      <c r="I933">
        <f t="shared" si="57"/>
        <v>9.2715231788079472E-2</v>
      </c>
      <c r="J933">
        <f t="shared" si="58"/>
        <v>3.2657657657657657E-2</v>
      </c>
      <c r="K933">
        <f t="shared" si="59"/>
        <v>6.3604240282685506E-2</v>
      </c>
    </row>
    <row r="934" spans="1:11" x14ac:dyDescent="0.3">
      <c r="A934">
        <v>20.866499999999998</v>
      </c>
      <c r="B934">
        <v>48</v>
      </c>
      <c r="C934">
        <v>34</v>
      </c>
      <c r="D934">
        <v>32</v>
      </c>
      <c r="E934">
        <v>21</v>
      </c>
      <c r="G934">
        <v>20.866499999999998</v>
      </c>
      <c r="H934">
        <f t="shared" si="56"/>
        <v>6.3660477453580902E-2</v>
      </c>
      <c r="I934">
        <f t="shared" si="57"/>
        <v>7.505518763796909E-2</v>
      </c>
      <c r="J934">
        <f t="shared" si="58"/>
        <v>3.6036036036036036E-2</v>
      </c>
      <c r="K934">
        <f t="shared" si="59"/>
        <v>7.4204946996466431E-2</v>
      </c>
    </row>
    <row r="935" spans="1:11" x14ac:dyDescent="0.3">
      <c r="A935">
        <v>20.886199999999999</v>
      </c>
      <c r="B935">
        <v>38</v>
      </c>
      <c r="C935">
        <v>25</v>
      </c>
      <c r="D935">
        <v>32</v>
      </c>
      <c r="E935">
        <v>22</v>
      </c>
      <c r="G935">
        <v>20.886199999999999</v>
      </c>
      <c r="H935">
        <f t="shared" si="56"/>
        <v>5.0397877984084884E-2</v>
      </c>
      <c r="I935">
        <f t="shared" si="57"/>
        <v>5.518763796909492E-2</v>
      </c>
      <c r="J935">
        <f t="shared" si="58"/>
        <v>3.6036036036036036E-2</v>
      </c>
      <c r="K935">
        <f t="shared" si="59"/>
        <v>7.7738515901060068E-2</v>
      </c>
    </row>
    <row r="936" spans="1:11" x14ac:dyDescent="0.3">
      <c r="A936">
        <v>20.905899999999999</v>
      </c>
      <c r="B936">
        <v>42</v>
      </c>
      <c r="C936">
        <v>24</v>
      </c>
      <c r="D936">
        <v>22</v>
      </c>
      <c r="E936">
        <v>20</v>
      </c>
      <c r="G936">
        <v>20.905899999999999</v>
      </c>
      <c r="H936">
        <f t="shared" si="56"/>
        <v>5.5702917771883291E-2</v>
      </c>
      <c r="I936">
        <f t="shared" si="57"/>
        <v>5.2980132450331126E-2</v>
      </c>
      <c r="J936">
        <f t="shared" si="58"/>
        <v>2.4774774774774775E-2</v>
      </c>
      <c r="K936">
        <f t="shared" si="59"/>
        <v>7.0671378091872794E-2</v>
      </c>
    </row>
    <row r="937" spans="1:11" x14ac:dyDescent="0.3">
      <c r="A937">
        <v>20.925599999999999</v>
      </c>
      <c r="B937">
        <v>38</v>
      </c>
      <c r="C937">
        <v>45</v>
      </c>
      <c r="D937">
        <v>34</v>
      </c>
      <c r="E937">
        <v>24</v>
      </c>
      <c r="G937">
        <v>20.925599999999999</v>
      </c>
      <c r="H937">
        <f t="shared" si="56"/>
        <v>5.0397877984084884E-2</v>
      </c>
      <c r="I937">
        <f t="shared" si="57"/>
        <v>9.9337748344370855E-2</v>
      </c>
      <c r="J937">
        <f t="shared" si="58"/>
        <v>3.8288288288288286E-2</v>
      </c>
      <c r="K937">
        <f t="shared" si="59"/>
        <v>8.4805653710247356E-2</v>
      </c>
    </row>
    <row r="938" spans="1:11" x14ac:dyDescent="0.3">
      <c r="A938">
        <v>20.9453</v>
      </c>
      <c r="B938">
        <v>45</v>
      </c>
      <c r="C938">
        <v>34</v>
      </c>
      <c r="D938">
        <v>25</v>
      </c>
      <c r="E938">
        <v>19</v>
      </c>
      <c r="G938">
        <v>20.9453</v>
      </c>
      <c r="H938">
        <f t="shared" si="56"/>
        <v>5.9681697612732093E-2</v>
      </c>
      <c r="I938">
        <f t="shared" si="57"/>
        <v>7.505518763796909E-2</v>
      </c>
      <c r="J938">
        <f t="shared" si="58"/>
        <v>2.8153153153153154E-2</v>
      </c>
      <c r="K938">
        <f t="shared" si="59"/>
        <v>6.7137809187279157E-2</v>
      </c>
    </row>
    <row r="939" spans="1:11" x14ac:dyDescent="0.3">
      <c r="A939">
        <v>20.965</v>
      </c>
      <c r="B939">
        <v>34</v>
      </c>
      <c r="C939">
        <v>29</v>
      </c>
      <c r="D939">
        <v>31</v>
      </c>
      <c r="E939">
        <v>10</v>
      </c>
      <c r="G939">
        <v>20.965</v>
      </c>
      <c r="H939">
        <f t="shared" si="56"/>
        <v>4.5092838196286469E-2</v>
      </c>
      <c r="I939">
        <f t="shared" si="57"/>
        <v>6.4017660044150104E-2</v>
      </c>
      <c r="J939">
        <f t="shared" si="58"/>
        <v>3.4909909909909907E-2</v>
      </c>
      <c r="K939">
        <f t="shared" si="59"/>
        <v>3.5335689045936397E-2</v>
      </c>
    </row>
    <row r="940" spans="1:11" x14ac:dyDescent="0.3">
      <c r="A940">
        <v>20.9847</v>
      </c>
      <c r="B940">
        <v>55</v>
      </c>
      <c r="C940">
        <v>29</v>
      </c>
      <c r="D940">
        <v>31</v>
      </c>
      <c r="E940">
        <v>22</v>
      </c>
      <c r="G940">
        <v>20.9847</v>
      </c>
      <c r="H940">
        <f t="shared" si="56"/>
        <v>7.2944297082228118E-2</v>
      </c>
      <c r="I940">
        <f t="shared" si="57"/>
        <v>6.4017660044150104E-2</v>
      </c>
      <c r="J940">
        <f t="shared" si="58"/>
        <v>3.4909909909909907E-2</v>
      </c>
      <c r="K940">
        <f t="shared" si="59"/>
        <v>7.7738515901060068E-2</v>
      </c>
    </row>
    <row r="941" spans="1:11" x14ac:dyDescent="0.3">
      <c r="A941">
        <v>21.0044</v>
      </c>
      <c r="B941">
        <v>47</v>
      </c>
      <c r="C941">
        <v>27</v>
      </c>
      <c r="D941">
        <v>26</v>
      </c>
      <c r="E941">
        <v>15</v>
      </c>
      <c r="G941">
        <v>21.0044</v>
      </c>
      <c r="H941">
        <f t="shared" si="56"/>
        <v>6.2334217506631297E-2</v>
      </c>
      <c r="I941">
        <f t="shared" si="57"/>
        <v>5.9602649006622516E-2</v>
      </c>
      <c r="J941">
        <f t="shared" si="58"/>
        <v>2.9279279279279279E-2</v>
      </c>
      <c r="K941">
        <f t="shared" si="59"/>
        <v>5.3003533568904596E-2</v>
      </c>
    </row>
    <row r="942" spans="1:11" x14ac:dyDescent="0.3">
      <c r="A942">
        <v>21.024100000000001</v>
      </c>
      <c r="B942">
        <v>57</v>
      </c>
      <c r="C942">
        <v>38</v>
      </c>
      <c r="D942">
        <v>24</v>
      </c>
      <c r="E942">
        <v>15</v>
      </c>
      <c r="G942">
        <v>21.024100000000001</v>
      </c>
      <c r="H942">
        <f t="shared" si="56"/>
        <v>7.5596816976127315E-2</v>
      </c>
      <c r="I942">
        <f t="shared" si="57"/>
        <v>8.3885209713024281E-2</v>
      </c>
      <c r="J942">
        <f t="shared" si="58"/>
        <v>2.7027027027027029E-2</v>
      </c>
      <c r="K942">
        <f t="shared" si="59"/>
        <v>5.3003533568904596E-2</v>
      </c>
    </row>
    <row r="943" spans="1:11" x14ac:dyDescent="0.3">
      <c r="A943">
        <v>21.043800000000001</v>
      </c>
      <c r="B943">
        <v>56</v>
      </c>
      <c r="C943">
        <v>49</v>
      </c>
      <c r="D943">
        <v>28</v>
      </c>
      <c r="E943">
        <v>15</v>
      </c>
      <c r="G943">
        <v>21.043800000000001</v>
      </c>
      <c r="H943">
        <f t="shared" si="56"/>
        <v>7.4270557029177717E-2</v>
      </c>
      <c r="I943">
        <f t="shared" si="57"/>
        <v>0.10816777041942605</v>
      </c>
      <c r="J943">
        <f t="shared" si="58"/>
        <v>3.1531531531531529E-2</v>
      </c>
      <c r="K943">
        <f t="shared" si="59"/>
        <v>5.3003533568904596E-2</v>
      </c>
    </row>
    <row r="944" spans="1:11" x14ac:dyDescent="0.3">
      <c r="A944">
        <v>21.063500000000001</v>
      </c>
      <c r="B944">
        <v>53</v>
      </c>
      <c r="C944">
        <v>42</v>
      </c>
      <c r="D944">
        <v>45</v>
      </c>
      <c r="E944">
        <v>20</v>
      </c>
      <c r="G944">
        <v>21.063500000000001</v>
      </c>
      <c r="H944">
        <f t="shared" si="56"/>
        <v>7.0291777188328908E-2</v>
      </c>
      <c r="I944">
        <f t="shared" si="57"/>
        <v>9.2715231788079472E-2</v>
      </c>
      <c r="J944">
        <f t="shared" si="58"/>
        <v>5.0675675675675678E-2</v>
      </c>
      <c r="K944">
        <f t="shared" si="59"/>
        <v>7.0671378091872794E-2</v>
      </c>
    </row>
    <row r="945" spans="1:11" x14ac:dyDescent="0.3">
      <c r="A945">
        <v>21.083200000000001</v>
      </c>
      <c r="B945">
        <v>65</v>
      </c>
      <c r="C945">
        <v>51</v>
      </c>
      <c r="D945">
        <v>33</v>
      </c>
      <c r="E945">
        <v>24</v>
      </c>
      <c r="G945">
        <v>21.083200000000001</v>
      </c>
      <c r="H945">
        <f t="shared" si="56"/>
        <v>8.6206896551724144E-2</v>
      </c>
      <c r="I945">
        <f t="shared" si="57"/>
        <v>0.11258278145695365</v>
      </c>
      <c r="J945">
        <f t="shared" si="58"/>
        <v>3.7162162162162164E-2</v>
      </c>
      <c r="K945">
        <f t="shared" si="59"/>
        <v>8.4805653710247356E-2</v>
      </c>
    </row>
    <row r="946" spans="1:11" x14ac:dyDescent="0.3">
      <c r="A946">
        <v>21.102900000000002</v>
      </c>
      <c r="B946">
        <v>79</v>
      </c>
      <c r="C946">
        <v>60</v>
      </c>
      <c r="D946">
        <v>54</v>
      </c>
      <c r="E946">
        <v>31</v>
      </c>
      <c r="G946">
        <v>21.102900000000002</v>
      </c>
      <c r="H946">
        <f t="shared" si="56"/>
        <v>0.10477453580901856</v>
      </c>
      <c r="I946">
        <f t="shared" si="57"/>
        <v>0.13245033112582782</v>
      </c>
      <c r="J946">
        <f t="shared" si="58"/>
        <v>6.0810810810810814E-2</v>
      </c>
      <c r="K946">
        <f t="shared" si="59"/>
        <v>0.10954063604240283</v>
      </c>
    </row>
    <row r="947" spans="1:11" x14ac:dyDescent="0.3">
      <c r="A947">
        <v>21.122599999999998</v>
      </c>
      <c r="B947">
        <v>75</v>
      </c>
      <c r="C947">
        <v>66</v>
      </c>
      <c r="D947">
        <v>50</v>
      </c>
      <c r="E947">
        <v>32</v>
      </c>
      <c r="G947">
        <v>21.122599999999998</v>
      </c>
      <c r="H947">
        <f t="shared" si="56"/>
        <v>9.9469496021220155E-2</v>
      </c>
      <c r="I947">
        <f t="shared" si="57"/>
        <v>0.14569536423841059</v>
      </c>
      <c r="J947">
        <f t="shared" si="58"/>
        <v>5.6306306306306307E-2</v>
      </c>
      <c r="K947">
        <f t="shared" si="59"/>
        <v>0.11307420494699646</v>
      </c>
    </row>
    <row r="948" spans="1:11" x14ac:dyDescent="0.3">
      <c r="A948">
        <v>21.142299999999999</v>
      </c>
      <c r="B948">
        <v>55</v>
      </c>
      <c r="C948">
        <v>51</v>
      </c>
      <c r="D948">
        <v>46</v>
      </c>
      <c r="E948">
        <v>36</v>
      </c>
      <c r="G948">
        <v>21.142299999999999</v>
      </c>
      <c r="H948">
        <f t="shared" si="56"/>
        <v>7.2944297082228118E-2</v>
      </c>
      <c r="I948">
        <f t="shared" si="57"/>
        <v>0.11258278145695365</v>
      </c>
      <c r="J948">
        <f t="shared" si="58"/>
        <v>5.18018018018018E-2</v>
      </c>
      <c r="K948">
        <f t="shared" si="59"/>
        <v>0.12720848056537101</v>
      </c>
    </row>
    <row r="949" spans="1:11" x14ac:dyDescent="0.3">
      <c r="A949">
        <v>21.162099999999999</v>
      </c>
      <c r="B949">
        <v>69</v>
      </c>
      <c r="C949">
        <v>54</v>
      </c>
      <c r="D949">
        <v>51</v>
      </c>
      <c r="E949">
        <v>42</v>
      </c>
      <c r="G949">
        <v>21.162099999999999</v>
      </c>
      <c r="H949">
        <f t="shared" si="56"/>
        <v>9.1511936339522551E-2</v>
      </c>
      <c r="I949">
        <f t="shared" si="57"/>
        <v>0.11920529801324503</v>
      </c>
      <c r="J949">
        <f t="shared" si="58"/>
        <v>5.7432432432432436E-2</v>
      </c>
      <c r="K949">
        <f t="shared" si="59"/>
        <v>0.14840989399293286</v>
      </c>
    </row>
    <row r="950" spans="1:11" x14ac:dyDescent="0.3">
      <c r="A950">
        <v>21.181799999999999</v>
      </c>
      <c r="B950">
        <v>86</v>
      </c>
      <c r="C950">
        <v>54</v>
      </c>
      <c r="D950">
        <v>42</v>
      </c>
      <c r="E950">
        <v>31</v>
      </c>
      <c r="G950">
        <v>21.181799999999999</v>
      </c>
      <c r="H950">
        <f t="shared" si="56"/>
        <v>0.11405835543766578</v>
      </c>
      <c r="I950">
        <f t="shared" si="57"/>
        <v>0.11920529801324503</v>
      </c>
      <c r="J950">
        <f t="shared" si="58"/>
        <v>4.72972972972973E-2</v>
      </c>
      <c r="K950">
        <f t="shared" si="59"/>
        <v>0.10954063604240283</v>
      </c>
    </row>
    <row r="951" spans="1:11" x14ac:dyDescent="0.3">
      <c r="A951">
        <v>21.201499999999999</v>
      </c>
      <c r="B951">
        <v>98</v>
      </c>
      <c r="C951">
        <v>43</v>
      </c>
      <c r="D951">
        <v>35</v>
      </c>
      <c r="E951">
        <v>33</v>
      </c>
      <c r="G951">
        <v>21.201499999999999</v>
      </c>
      <c r="H951">
        <f t="shared" si="56"/>
        <v>0.129973474801061</v>
      </c>
      <c r="I951">
        <f t="shared" si="57"/>
        <v>9.4922737306843266E-2</v>
      </c>
      <c r="J951">
        <f t="shared" si="58"/>
        <v>3.9414414414414414E-2</v>
      </c>
      <c r="K951">
        <f t="shared" si="59"/>
        <v>0.1166077738515901</v>
      </c>
    </row>
    <row r="952" spans="1:11" x14ac:dyDescent="0.3">
      <c r="A952">
        <v>21.2212</v>
      </c>
      <c r="B952">
        <v>94</v>
      </c>
      <c r="C952">
        <v>38</v>
      </c>
      <c r="D952">
        <v>46</v>
      </c>
      <c r="E952">
        <v>42</v>
      </c>
      <c r="G952">
        <v>21.2212</v>
      </c>
      <c r="H952">
        <f t="shared" si="56"/>
        <v>0.12466843501326259</v>
      </c>
      <c r="I952">
        <f t="shared" si="57"/>
        <v>8.3885209713024281E-2</v>
      </c>
      <c r="J952">
        <f t="shared" si="58"/>
        <v>5.18018018018018E-2</v>
      </c>
      <c r="K952">
        <f t="shared" si="59"/>
        <v>0.14840989399293286</v>
      </c>
    </row>
    <row r="953" spans="1:11" x14ac:dyDescent="0.3">
      <c r="A953">
        <v>21.2409</v>
      </c>
      <c r="B953">
        <v>75</v>
      </c>
      <c r="C953">
        <v>32</v>
      </c>
      <c r="D953">
        <v>30</v>
      </c>
      <c r="E953">
        <v>34</v>
      </c>
      <c r="G953">
        <v>21.2409</v>
      </c>
      <c r="H953">
        <f t="shared" si="56"/>
        <v>9.9469496021220155E-2</v>
      </c>
      <c r="I953">
        <f t="shared" si="57"/>
        <v>7.0640176600441501E-2</v>
      </c>
      <c r="J953">
        <f t="shared" si="58"/>
        <v>3.3783783783783786E-2</v>
      </c>
      <c r="K953">
        <f t="shared" si="59"/>
        <v>0.12014134275618374</v>
      </c>
    </row>
    <row r="954" spans="1:11" x14ac:dyDescent="0.3">
      <c r="A954">
        <v>21.2606</v>
      </c>
      <c r="B954">
        <v>98</v>
      </c>
      <c r="C954">
        <v>33</v>
      </c>
      <c r="D954">
        <v>23</v>
      </c>
      <c r="E954">
        <v>38</v>
      </c>
      <c r="G954">
        <v>21.2606</v>
      </c>
      <c r="H954">
        <f t="shared" si="56"/>
        <v>0.129973474801061</v>
      </c>
      <c r="I954">
        <f t="shared" si="57"/>
        <v>7.2847682119205295E-2</v>
      </c>
      <c r="J954">
        <f t="shared" si="58"/>
        <v>2.59009009009009E-2</v>
      </c>
      <c r="K954">
        <f t="shared" si="59"/>
        <v>0.13427561837455831</v>
      </c>
    </row>
    <row r="955" spans="1:11" x14ac:dyDescent="0.3">
      <c r="A955">
        <v>21.2803</v>
      </c>
      <c r="B955">
        <v>96</v>
      </c>
      <c r="C955">
        <v>29</v>
      </c>
      <c r="D955">
        <v>32</v>
      </c>
      <c r="E955">
        <v>31</v>
      </c>
      <c r="G955">
        <v>21.2803</v>
      </c>
      <c r="H955">
        <f t="shared" si="56"/>
        <v>0.1273209549071618</v>
      </c>
      <c r="I955">
        <f t="shared" si="57"/>
        <v>6.4017660044150104E-2</v>
      </c>
      <c r="J955">
        <f t="shared" si="58"/>
        <v>3.6036036036036036E-2</v>
      </c>
      <c r="K955">
        <f t="shared" si="59"/>
        <v>0.10954063604240283</v>
      </c>
    </row>
    <row r="956" spans="1:11" x14ac:dyDescent="0.3">
      <c r="A956">
        <v>21.3</v>
      </c>
      <c r="B956">
        <v>57</v>
      </c>
      <c r="C956">
        <v>32</v>
      </c>
      <c r="D956">
        <v>22</v>
      </c>
      <c r="E956">
        <v>27</v>
      </c>
      <c r="G956">
        <v>21.3</v>
      </c>
      <c r="H956">
        <f t="shared" si="56"/>
        <v>7.5596816976127315E-2</v>
      </c>
      <c r="I956">
        <f t="shared" si="57"/>
        <v>7.0640176600441501E-2</v>
      </c>
      <c r="J956">
        <f t="shared" si="58"/>
        <v>2.4774774774774775E-2</v>
      </c>
      <c r="K956">
        <f t="shared" si="59"/>
        <v>9.5406360424028266E-2</v>
      </c>
    </row>
    <row r="957" spans="1:11" x14ac:dyDescent="0.3">
      <c r="A957">
        <v>21.319700000000001</v>
      </c>
      <c r="B957">
        <v>63</v>
      </c>
      <c r="C957">
        <v>28</v>
      </c>
      <c r="D957">
        <v>24</v>
      </c>
      <c r="E957">
        <v>26</v>
      </c>
      <c r="G957">
        <v>21.319700000000001</v>
      </c>
      <c r="H957">
        <f t="shared" si="56"/>
        <v>8.3554376657824933E-2</v>
      </c>
      <c r="I957">
        <f t="shared" si="57"/>
        <v>6.1810154525386317E-2</v>
      </c>
      <c r="J957">
        <f t="shared" si="58"/>
        <v>2.7027027027027029E-2</v>
      </c>
      <c r="K957">
        <f t="shared" si="59"/>
        <v>9.187279151943463E-2</v>
      </c>
    </row>
    <row r="958" spans="1:11" x14ac:dyDescent="0.3">
      <c r="A958">
        <v>21.339400000000001</v>
      </c>
      <c r="B958">
        <v>47</v>
      </c>
      <c r="C958">
        <v>24</v>
      </c>
      <c r="D958">
        <v>21</v>
      </c>
      <c r="E958">
        <v>22</v>
      </c>
      <c r="G958">
        <v>21.339400000000001</v>
      </c>
      <c r="H958">
        <f t="shared" si="56"/>
        <v>6.2334217506631297E-2</v>
      </c>
      <c r="I958">
        <f t="shared" si="57"/>
        <v>5.2980132450331126E-2</v>
      </c>
      <c r="J958">
        <f t="shared" si="58"/>
        <v>2.364864864864865E-2</v>
      </c>
      <c r="K958">
        <f t="shared" si="59"/>
        <v>7.7738515901060068E-2</v>
      </c>
    </row>
    <row r="959" spans="1:11" x14ac:dyDescent="0.3">
      <c r="A959">
        <v>21.359100000000002</v>
      </c>
      <c r="B959">
        <v>38</v>
      </c>
      <c r="C959">
        <v>39</v>
      </c>
      <c r="D959">
        <v>22</v>
      </c>
      <c r="E959">
        <v>27</v>
      </c>
      <c r="G959">
        <v>21.359100000000002</v>
      </c>
      <c r="H959">
        <f t="shared" si="56"/>
        <v>5.0397877984084884E-2</v>
      </c>
      <c r="I959">
        <f t="shared" si="57"/>
        <v>8.6092715231788075E-2</v>
      </c>
      <c r="J959">
        <f t="shared" si="58"/>
        <v>2.4774774774774775E-2</v>
      </c>
      <c r="K959">
        <f t="shared" si="59"/>
        <v>9.5406360424028266E-2</v>
      </c>
    </row>
    <row r="960" spans="1:11" x14ac:dyDescent="0.3">
      <c r="A960">
        <v>21.378799999999998</v>
      </c>
      <c r="B960">
        <v>39</v>
      </c>
      <c r="C960">
        <v>24</v>
      </c>
      <c r="D960">
        <v>21</v>
      </c>
      <c r="E960">
        <v>18</v>
      </c>
      <c r="G960">
        <v>21.378799999999998</v>
      </c>
      <c r="H960">
        <f t="shared" si="56"/>
        <v>5.1724137931034482E-2</v>
      </c>
      <c r="I960">
        <f t="shared" si="57"/>
        <v>5.2980132450331126E-2</v>
      </c>
      <c r="J960">
        <f t="shared" si="58"/>
        <v>2.364864864864865E-2</v>
      </c>
      <c r="K960">
        <f t="shared" si="59"/>
        <v>6.3604240282685506E-2</v>
      </c>
    </row>
    <row r="961" spans="1:11" x14ac:dyDescent="0.3">
      <c r="A961">
        <v>21.398499999999999</v>
      </c>
      <c r="B961">
        <v>24</v>
      </c>
      <c r="C961">
        <v>26</v>
      </c>
      <c r="D961">
        <v>25</v>
      </c>
      <c r="E961">
        <v>25</v>
      </c>
      <c r="G961">
        <v>21.398499999999999</v>
      </c>
      <c r="H961">
        <f t="shared" si="56"/>
        <v>3.1830238726790451E-2</v>
      </c>
      <c r="I961">
        <f t="shared" si="57"/>
        <v>5.7395143487858721E-2</v>
      </c>
      <c r="J961">
        <f t="shared" si="58"/>
        <v>2.8153153153153154E-2</v>
      </c>
      <c r="K961">
        <f t="shared" si="59"/>
        <v>8.8339222614840993E-2</v>
      </c>
    </row>
    <row r="962" spans="1:11" x14ac:dyDescent="0.3">
      <c r="A962">
        <v>21.418199999999999</v>
      </c>
      <c r="B962">
        <v>35</v>
      </c>
      <c r="C962">
        <v>33</v>
      </c>
      <c r="D962">
        <v>23</v>
      </c>
      <c r="E962">
        <v>15</v>
      </c>
      <c r="G962">
        <v>21.418199999999999</v>
      </c>
      <c r="H962">
        <f t="shared" si="56"/>
        <v>4.6419098143236075E-2</v>
      </c>
      <c r="I962">
        <f t="shared" si="57"/>
        <v>7.2847682119205295E-2</v>
      </c>
      <c r="J962">
        <f t="shared" si="58"/>
        <v>2.59009009009009E-2</v>
      </c>
      <c r="K962">
        <f t="shared" si="59"/>
        <v>5.3003533568904596E-2</v>
      </c>
    </row>
    <row r="963" spans="1:11" x14ac:dyDescent="0.3">
      <c r="A963">
        <v>21.437899999999999</v>
      </c>
      <c r="B963">
        <v>32</v>
      </c>
      <c r="C963">
        <v>31</v>
      </c>
      <c r="D963">
        <v>23</v>
      </c>
      <c r="E963">
        <v>30</v>
      </c>
      <c r="G963">
        <v>21.437899999999999</v>
      </c>
      <c r="H963">
        <f t="shared" ref="H963:H1026" si="60">B963/B$1906</f>
        <v>4.2440318302387266E-2</v>
      </c>
      <c r="I963">
        <f t="shared" ref="I963:I1026" si="61">C963/C$1906</f>
        <v>6.8432671081677707E-2</v>
      </c>
      <c r="J963">
        <f t="shared" ref="J963:J1026" si="62">D963/D$1906</f>
        <v>2.59009009009009E-2</v>
      </c>
      <c r="K963">
        <f t="shared" ref="K963:K1026" si="63">E963/E$1906</f>
        <v>0.10600706713780919</v>
      </c>
    </row>
    <row r="964" spans="1:11" x14ac:dyDescent="0.3">
      <c r="A964">
        <v>21.457699999999999</v>
      </c>
      <c r="B964">
        <v>31</v>
      </c>
      <c r="C964">
        <v>31</v>
      </c>
      <c r="D964">
        <v>19</v>
      </c>
      <c r="E964">
        <v>19</v>
      </c>
      <c r="G964">
        <v>21.457699999999999</v>
      </c>
      <c r="H964">
        <f t="shared" si="60"/>
        <v>4.1114058355437667E-2</v>
      </c>
      <c r="I964">
        <f t="shared" si="61"/>
        <v>6.8432671081677707E-2</v>
      </c>
      <c r="J964">
        <f t="shared" si="62"/>
        <v>2.1396396396396396E-2</v>
      </c>
      <c r="K964">
        <f t="shared" si="63"/>
        <v>6.7137809187279157E-2</v>
      </c>
    </row>
    <row r="965" spans="1:11" x14ac:dyDescent="0.3">
      <c r="A965">
        <v>21.477399999999999</v>
      </c>
      <c r="B965">
        <v>31</v>
      </c>
      <c r="C965">
        <v>35</v>
      </c>
      <c r="D965">
        <v>31</v>
      </c>
      <c r="E965">
        <v>23</v>
      </c>
      <c r="G965">
        <v>21.477399999999999</v>
      </c>
      <c r="H965">
        <f t="shared" si="60"/>
        <v>4.1114058355437667E-2</v>
      </c>
      <c r="I965">
        <f t="shared" si="61"/>
        <v>7.7262693156732898E-2</v>
      </c>
      <c r="J965">
        <f t="shared" si="62"/>
        <v>3.4909909909909907E-2</v>
      </c>
      <c r="K965">
        <f t="shared" si="63"/>
        <v>8.1272084805653705E-2</v>
      </c>
    </row>
    <row r="966" spans="1:11" x14ac:dyDescent="0.3">
      <c r="A966">
        <v>21.4971</v>
      </c>
      <c r="B966">
        <v>35</v>
      </c>
      <c r="C966">
        <v>30</v>
      </c>
      <c r="D966">
        <v>29</v>
      </c>
      <c r="E966">
        <v>24</v>
      </c>
      <c r="G966">
        <v>21.4971</v>
      </c>
      <c r="H966">
        <f t="shared" si="60"/>
        <v>4.6419098143236075E-2</v>
      </c>
      <c r="I966">
        <f t="shared" si="61"/>
        <v>6.6225165562913912E-2</v>
      </c>
      <c r="J966">
        <f t="shared" si="62"/>
        <v>3.2657657657657657E-2</v>
      </c>
      <c r="K966">
        <f t="shared" si="63"/>
        <v>8.4805653710247356E-2</v>
      </c>
    </row>
    <row r="967" spans="1:11" x14ac:dyDescent="0.3">
      <c r="A967">
        <v>21.5168</v>
      </c>
      <c r="B967">
        <v>39</v>
      </c>
      <c r="C967">
        <v>39</v>
      </c>
      <c r="D967">
        <v>33</v>
      </c>
      <c r="E967">
        <v>26</v>
      </c>
      <c r="G967">
        <v>21.5168</v>
      </c>
      <c r="H967">
        <f t="shared" si="60"/>
        <v>5.1724137931034482E-2</v>
      </c>
      <c r="I967">
        <f t="shared" si="61"/>
        <v>8.6092715231788075E-2</v>
      </c>
      <c r="J967">
        <f t="shared" si="62"/>
        <v>3.7162162162162164E-2</v>
      </c>
      <c r="K967">
        <f t="shared" si="63"/>
        <v>9.187279151943463E-2</v>
      </c>
    </row>
    <row r="968" spans="1:11" x14ac:dyDescent="0.3">
      <c r="A968">
        <v>21.5365</v>
      </c>
      <c r="B968">
        <v>36</v>
      </c>
      <c r="C968">
        <v>42</v>
      </c>
      <c r="D968">
        <v>28</v>
      </c>
      <c r="E968">
        <v>18</v>
      </c>
      <c r="G968">
        <v>21.5365</v>
      </c>
      <c r="H968">
        <f t="shared" si="60"/>
        <v>4.7745358090185673E-2</v>
      </c>
      <c r="I968">
        <f t="shared" si="61"/>
        <v>9.2715231788079472E-2</v>
      </c>
      <c r="J968">
        <f t="shared" si="62"/>
        <v>3.1531531531531529E-2</v>
      </c>
      <c r="K968">
        <f t="shared" si="63"/>
        <v>6.3604240282685506E-2</v>
      </c>
    </row>
    <row r="969" spans="1:11" x14ac:dyDescent="0.3">
      <c r="A969">
        <v>21.5562</v>
      </c>
      <c r="B969">
        <v>34</v>
      </c>
      <c r="C969">
        <v>47</v>
      </c>
      <c r="D969">
        <v>33</v>
      </c>
      <c r="E969">
        <v>23</v>
      </c>
      <c r="G969">
        <v>21.5562</v>
      </c>
      <c r="H969">
        <f t="shared" si="60"/>
        <v>4.5092838196286469E-2</v>
      </c>
      <c r="I969">
        <f t="shared" si="61"/>
        <v>0.10375275938189846</v>
      </c>
      <c r="J969">
        <f t="shared" si="62"/>
        <v>3.7162162162162164E-2</v>
      </c>
      <c r="K969">
        <f t="shared" si="63"/>
        <v>8.1272084805653705E-2</v>
      </c>
    </row>
    <row r="970" spans="1:11" x14ac:dyDescent="0.3">
      <c r="A970">
        <v>21.575900000000001</v>
      </c>
      <c r="B970">
        <v>37</v>
      </c>
      <c r="C970">
        <v>58</v>
      </c>
      <c r="D970">
        <v>43</v>
      </c>
      <c r="E970">
        <v>19</v>
      </c>
      <c r="G970">
        <v>21.575900000000001</v>
      </c>
      <c r="H970">
        <f t="shared" si="60"/>
        <v>4.9071618037135278E-2</v>
      </c>
      <c r="I970">
        <f t="shared" si="61"/>
        <v>0.12803532008830021</v>
      </c>
      <c r="J970">
        <f t="shared" si="62"/>
        <v>4.8423423423423421E-2</v>
      </c>
      <c r="K970">
        <f t="shared" si="63"/>
        <v>6.7137809187279157E-2</v>
      </c>
    </row>
    <row r="971" spans="1:11" x14ac:dyDescent="0.3">
      <c r="A971">
        <v>21.595600000000001</v>
      </c>
      <c r="B971">
        <v>48</v>
      </c>
      <c r="C971">
        <v>57</v>
      </c>
      <c r="D971">
        <v>40</v>
      </c>
      <c r="E971">
        <v>18</v>
      </c>
      <c r="G971">
        <v>21.595600000000001</v>
      </c>
      <c r="H971">
        <f t="shared" si="60"/>
        <v>6.3660477453580902E-2</v>
      </c>
      <c r="I971">
        <f t="shared" si="61"/>
        <v>0.12582781456953643</v>
      </c>
      <c r="J971">
        <f t="shared" si="62"/>
        <v>4.5045045045045043E-2</v>
      </c>
      <c r="K971">
        <f t="shared" si="63"/>
        <v>6.3604240282685506E-2</v>
      </c>
    </row>
    <row r="972" spans="1:11" x14ac:dyDescent="0.3">
      <c r="A972">
        <v>21.615300000000001</v>
      </c>
      <c r="B972">
        <v>47</v>
      </c>
      <c r="C972">
        <v>45</v>
      </c>
      <c r="D972">
        <v>58</v>
      </c>
      <c r="E972">
        <v>23</v>
      </c>
      <c r="G972">
        <v>21.615300000000001</v>
      </c>
      <c r="H972">
        <f t="shared" si="60"/>
        <v>6.2334217506631297E-2</v>
      </c>
      <c r="I972">
        <f t="shared" si="61"/>
        <v>9.9337748344370855E-2</v>
      </c>
      <c r="J972">
        <f t="shared" si="62"/>
        <v>6.5315315315315314E-2</v>
      </c>
      <c r="K972">
        <f t="shared" si="63"/>
        <v>8.1272084805653705E-2</v>
      </c>
    </row>
    <row r="973" spans="1:11" x14ac:dyDescent="0.3">
      <c r="A973">
        <v>21.635000000000002</v>
      </c>
      <c r="B973">
        <v>42</v>
      </c>
      <c r="C973">
        <v>53</v>
      </c>
      <c r="D973">
        <v>36</v>
      </c>
      <c r="E973">
        <v>27</v>
      </c>
      <c r="G973">
        <v>21.635000000000002</v>
      </c>
      <c r="H973">
        <f t="shared" si="60"/>
        <v>5.5702917771883291E-2</v>
      </c>
      <c r="I973">
        <f t="shared" si="61"/>
        <v>0.11699779249448124</v>
      </c>
      <c r="J973">
        <f t="shared" si="62"/>
        <v>4.0540540540540543E-2</v>
      </c>
      <c r="K973">
        <f t="shared" si="63"/>
        <v>9.5406360424028266E-2</v>
      </c>
    </row>
    <row r="974" spans="1:11" x14ac:dyDescent="0.3">
      <c r="A974">
        <v>21.654699999999998</v>
      </c>
      <c r="B974">
        <v>40</v>
      </c>
      <c r="C974">
        <v>55</v>
      </c>
      <c r="D974">
        <v>40</v>
      </c>
      <c r="E974">
        <v>21</v>
      </c>
      <c r="G974">
        <v>21.654699999999998</v>
      </c>
      <c r="H974">
        <f t="shared" si="60"/>
        <v>5.3050397877984087E-2</v>
      </c>
      <c r="I974">
        <f t="shared" si="61"/>
        <v>0.12141280353200883</v>
      </c>
      <c r="J974">
        <f t="shared" si="62"/>
        <v>4.5045045045045043E-2</v>
      </c>
      <c r="K974">
        <f t="shared" si="63"/>
        <v>7.4204946996466431E-2</v>
      </c>
    </row>
    <row r="975" spans="1:11" x14ac:dyDescent="0.3">
      <c r="A975">
        <v>21.674399999999999</v>
      </c>
      <c r="B975">
        <v>41</v>
      </c>
      <c r="C975">
        <v>51</v>
      </c>
      <c r="D975">
        <v>43</v>
      </c>
      <c r="E975">
        <v>34</v>
      </c>
      <c r="G975">
        <v>21.674399999999999</v>
      </c>
      <c r="H975">
        <f t="shared" si="60"/>
        <v>5.4376657824933686E-2</v>
      </c>
      <c r="I975">
        <f t="shared" si="61"/>
        <v>0.11258278145695365</v>
      </c>
      <c r="J975">
        <f t="shared" si="62"/>
        <v>4.8423423423423421E-2</v>
      </c>
      <c r="K975">
        <f t="shared" si="63"/>
        <v>0.12014134275618374</v>
      </c>
    </row>
    <row r="976" spans="1:11" x14ac:dyDescent="0.3">
      <c r="A976">
        <v>21.694099999999999</v>
      </c>
      <c r="B976">
        <v>59</v>
      </c>
      <c r="C976">
        <v>61</v>
      </c>
      <c r="D976">
        <v>48</v>
      </c>
      <c r="E976">
        <v>19</v>
      </c>
      <c r="G976">
        <v>21.694099999999999</v>
      </c>
      <c r="H976">
        <f t="shared" si="60"/>
        <v>7.8249336870026526E-2</v>
      </c>
      <c r="I976">
        <f t="shared" si="61"/>
        <v>0.13465783664459161</v>
      </c>
      <c r="J976">
        <f t="shared" si="62"/>
        <v>5.4054054054054057E-2</v>
      </c>
      <c r="K976">
        <f t="shared" si="63"/>
        <v>6.7137809187279157E-2</v>
      </c>
    </row>
    <row r="977" spans="1:11" x14ac:dyDescent="0.3">
      <c r="A977">
        <v>21.713799999999999</v>
      </c>
      <c r="B977">
        <v>63</v>
      </c>
      <c r="C977">
        <v>43</v>
      </c>
      <c r="D977">
        <v>43</v>
      </c>
      <c r="E977">
        <v>24</v>
      </c>
      <c r="G977">
        <v>21.713799999999999</v>
      </c>
      <c r="H977">
        <f t="shared" si="60"/>
        <v>8.3554376657824933E-2</v>
      </c>
      <c r="I977">
        <f t="shared" si="61"/>
        <v>9.4922737306843266E-2</v>
      </c>
      <c r="J977">
        <f t="shared" si="62"/>
        <v>4.8423423423423421E-2</v>
      </c>
      <c r="K977">
        <f t="shared" si="63"/>
        <v>8.4805653710247356E-2</v>
      </c>
    </row>
    <row r="978" spans="1:11" x14ac:dyDescent="0.3">
      <c r="A978">
        <v>21.733499999999999</v>
      </c>
      <c r="B978">
        <v>59</v>
      </c>
      <c r="C978">
        <v>53</v>
      </c>
      <c r="D978">
        <v>34</v>
      </c>
      <c r="E978">
        <v>22</v>
      </c>
      <c r="G978">
        <v>21.733499999999999</v>
      </c>
      <c r="H978">
        <f t="shared" si="60"/>
        <v>7.8249336870026526E-2</v>
      </c>
      <c r="I978">
        <f t="shared" si="61"/>
        <v>0.11699779249448124</v>
      </c>
      <c r="J978">
        <f t="shared" si="62"/>
        <v>3.8288288288288286E-2</v>
      </c>
      <c r="K978">
        <f t="shared" si="63"/>
        <v>7.7738515901060068E-2</v>
      </c>
    </row>
    <row r="979" spans="1:11" x14ac:dyDescent="0.3">
      <c r="A979">
        <v>21.753299999999999</v>
      </c>
      <c r="B979">
        <v>61</v>
      </c>
      <c r="C979">
        <v>47</v>
      </c>
      <c r="D979">
        <v>29</v>
      </c>
      <c r="E979">
        <v>28</v>
      </c>
      <c r="G979">
        <v>21.753299999999999</v>
      </c>
      <c r="H979">
        <f t="shared" si="60"/>
        <v>8.0901856763925736E-2</v>
      </c>
      <c r="I979">
        <f t="shared" si="61"/>
        <v>0.10375275938189846</v>
      </c>
      <c r="J979">
        <f t="shared" si="62"/>
        <v>3.2657657657657657E-2</v>
      </c>
      <c r="K979">
        <f t="shared" si="63"/>
        <v>9.8939929328621903E-2</v>
      </c>
    </row>
    <row r="980" spans="1:11" x14ac:dyDescent="0.3">
      <c r="A980">
        <v>21.773</v>
      </c>
      <c r="B980">
        <v>49</v>
      </c>
      <c r="C980">
        <v>57</v>
      </c>
      <c r="D980">
        <v>29</v>
      </c>
      <c r="E980">
        <v>23</v>
      </c>
      <c r="G980">
        <v>21.773</v>
      </c>
      <c r="H980">
        <f t="shared" si="60"/>
        <v>6.49867374005305E-2</v>
      </c>
      <c r="I980">
        <f t="shared" si="61"/>
        <v>0.12582781456953643</v>
      </c>
      <c r="J980">
        <f t="shared" si="62"/>
        <v>3.2657657657657657E-2</v>
      </c>
      <c r="K980">
        <f t="shared" si="63"/>
        <v>8.1272084805653705E-2</v>
      </c>
    </row>
    <row r="981" spans="1:11" x14ac:dyDescent="0.3">
      <c r="A981">
        <v>21.7927</v>
      </c>
      <c r="B981">
        <v>49</v>
      </c>
      <c r="C981">
        <v>49</v>
      </c>
      <c r="D981">
        <v>30</v>
      </c>
      <c r="E981">
        <v>17</v>
      </c>
      <c r="G981">
        <v>21.7927</v>
      </c>
      <c r="H981">
        <f t="shared" si="60"/>
        <v>6.49867374005305E-2</v>
      </c>
      <c r="I981">
        <f t="shared" si="61"/>
        <v>0.10816777041942605</v>
      </c>
      <c r="J981">
        <f t="shared" si="62"/>
        <v>3.3783783783783786E-2</v>
      </c>
      <c r="K981">
        <f t="shared" si="63"/>
        <v>6.0070671378091869E-2</v>
      </c>
    </row>
    <row r="982" spans="1:11" x14ac:dyDescent="0.3">
      <c r="A982">
        <v>21.8124</v>
      </c>
      <c r="B982">
        <v>53</v>
      </c>
      <c r="C982">
        <v>42</v>
      </c>
      <c r="D982">
        <v>51</v>
      </c>
      <c r="E982">
        <v>22</v>
      </c>
      <c r="G982">
        <v>21.8124</v>
      </c>
      <c r="H982">
        <f t="shared" si="60"/>
        <v>7.0291777188328908E-2</v>
      </c>
      <c r="I982">
        <f t="shared" si="61"/>
        <v>9.2715231788079472E-2</v>
      </c>
      <c r="J982">
        <f t="shared" si="62"/>
        <v>5.7432432432432436E-2</v>
      </c>
      <c r="K982">
        <f t="shared" si="63"/>
        <v>7.7738515901060068E-2</v>
      </c>
    </row>
    <row r="983" spans="1:11" x14ac:dyDescent="0.3">
      <c r="A983">
        <v>21.832100000000001</v>
      </c>
      <c r="B983">
        <v>60</v>
      </c>
      <c r="C983">
        <v>48</v>
      </c>
      <c r="D983">
        <v>44</v>
      </c>
      <c r="E983">
        <v>34</v>
      </c>
      <c r="G983">
        <v>21.832100000000001</v>
      </c>
      <c r="H983">
        <f t="shared" si="60"/>
        <v>7.9575596816976124E-2</v>
      </c>
      <c r="I983">
        <f t="shared" si="61"/>
        <v>0.10596026490066225</v>
      </c>
      <c r="J983">
        <f t="shared" si="62"/>
        <v>4.954954954954955E-2</v>
      </c>
      <c r="K983">
        <f t="shared" si="63"/>
        <v>0.12014134275618374</v>
      </c>
    </row>
    <row r="984" spans="1:11" x14ac:dyDescent="0.3">
      <c r="A984">
        <v>21.851800000000001</v>
      </c>
      <c r="B984">
        <v>75</v>
      </c>
      <c r="C984">
        <v>62</v>
      </c>
      <c r="D984">
        <v>43</v>
      </c>
      <c r="E984">
        <v>21</v>
      </c>
      <c r="G984">
        <v>21.851800000000001</v>
      </c>
      <c r="H984">
        <f t="shared" si="60"/>
        <v>9.9469496021220155E-2</v>
      </c>
      <c r="I984">
        <f t="shared" si="61"/>
        <v>0.13686534216335541</v>
      </c>
      <c r="J984">
        <f t="shared" si="62"/>
        <v>4.8423423423423421E-2</v>
      </c>
      <c r="K984">
        <f t="shared" si="63"/>
        <v>7.4204946996466431E-2</v>
      </c>
    </row>
    <row r="985" spans="1:11" x14ac:dyDescent="0.3">
      <c r="A985">
        <v>21.871500000000001</v>
      </c>
      <c r="B985">
        <v>61</v>
      </c>
      <c r="C985">
        <v>71</v>
      </c>
      <c r="D985">
        <v>52</v>
      </c>
      <c r="E985">
        <v>30</v>
      </c>
      <c r="G985">
        <v>21.871500000000001</v>
      </c>
      <c r="H985">
        <f t="shared" si="60"/>
        <v>8.0901856763925736E-2</v>
      </c>
      <c r="I985">
        <f t="shared" si="61"/>
        <v>0.15673289183222958</v>
      </c>
      <c r="J985">
        <f t="shared" si="62"/>
        <v>5.8558558558558557E-2</v>
      </c>
      <c r="K985">
        <f t="shared" si="63"/>
        <v>0.10600706713780919</v>
      </c>
    </row>
    <row r="986" spans="1:11" x14ac:dyDescent="0.3">
      <c r="A986">
        <v>21.891200000000001</v>
      </c>
      <c r="B986">
        <v>76</v>
      </c>
      <c r="C986">
        <v>72</v>
      </c>
      <c r="D986">
        <v>45</v>
      </c>
      <c r="E986">
        <v>28</v>
      </c>
      <c r="G986">
        <v>21.891200000000001</v>
      </c>
      <c r="H986">
        <f t="shared" si="60"/>
        <v>0.10079575596816977</v>
      </c>
      <c r="I986">
        <f t="shared" si="61"/>
        <v>0.15894039735099338</v>
      </c>
      <c r="J986">
        <f t="shared" si="62"/>
        <v>5.0675675675675678E-2</v>
      </c>
      <c r="K986">
        <f t="shared" si="63"/>
        <v>9.8939929328621903E-2</v>
      </c>
    </row>
    <row r="987" spans="1:11" x14ac:dyDescent="0.3">
      <c r="A987">
        <v>21.910900000000002</v>
      </c>
      <c r="B987">
        <v>89</v>
      </c>
      <c r="C987">
        <v>54</v>
      </c>
      <c r="D987">
        <v>46</v>
      </c>
      <c r="E987">
        <v>44</v>
      </c>
      <c r="G987">
        <v>21.910900000000002</v>
      </c>
      <c r="H987">
        <f t="shared" si="60"/>
        <v>0.11803713527851459</v>
      </c>
      <c r="I987">
        <f t="shared" si="61"/>
        <v>0.11920529801324503</v>
      </c>
      <c r="J987">
        <f t="shared" si="62"/>
        <v>5.18018018018018E-2</v>
      </c>
      <c r="K987">
        <f t="shared" si="63"/>
        <v>0.15547703180212014</v>
      </c>
    </row>
    <row r="988" spans="1:11" x14ac:dyDescent="0.3">
      <c r="A988">
        <v>21.930599999999998</v>
      </c>
      <c r="B988">
        <v>82</v>
      </c>
      <c r="C988">
        <v>62</v>
      </c>
      <c r="D988">
        <v>63</v>
      </c>
      <c r="E988">
        <v>39</v>
      </c>
      <c r="G988">
        <v>21.930599999999998</v>
      </c>
      <c r="H988">
        <f t="shared" si="60"/>
        <v>0.10875331564986737</v>
      </c>
      <c r="I988">
        <f t="shared" si="61"/>
        <v>0.13686534216335541</v>
      </c>
      <c r="J988">
        <f t="shared" si="62"/>
        <v>7.0945945945945943E-2</v>
      </c>
      <c r="K988">
        <f t="shared" si="63"/>
        <v>0.13780918727915195</v>
      </c>
    </row>
    <row r="989" spans="1:11" x14ac:dyDescent="0.3">
      <c r="A989">
        <v>21.950299999999999</v>
      </c>
      <c r="B989">
        <v>93</v>
      </c>
      <c r="C989">
        <v>60</v>
      </c>
      <c r="D989">
        <v>63</v>
      </c>
      <c r="E989">
        <v>49</v>
      </c>
      <c r="G989">
        <v>21.950299999999999</v>
      </c>
      <c r="H989">
        <f t="shared" si="60"/>
        <v>0.123342175066313</v>
      </c>
      <c r="I989">
        <f t="shared" si="61"/>
        <v>0.13245033112582782</v>
      </c>
      <c r="J989">
        <f t="shared" si="62"/>
        <v>7.0945945945945943E-2</v>
      </c>
      <c r="K989">
        <f t="shared" si="63"/>
        <v>0.17314487632508835</v>
      </c>
    </row>
    <row r="990" spans="1:11" x14ac:dyDescent="0.3">
      <c r="A990">
        <v>21.97</v>
      </c>
      <c r="B990">
        <v>134</v>
      </c>
      <c r="C990">
        <v>53</v>
      </c>
      <c r="D990">
        <v>61</v>
      </c>
      <c r="E990">
        <v>42</v>
      </c>
      <c r="G990">
        <v>21.97</v>
      </c>
      <c r="H990">
        <f t="shared" si="60"/>
        <v>0.17771883289124668</v>
      </c>
      <c r="I990">
        <f t="shared" si="61"/>
        <v>0.11699779249448124</v>
      </c>
      <c r="J990">
        <f t="shared" si="62"/>
        <v>6.86936936936937E-2</v>
      </c>
      <c r="K990">
        <f t="shared" si="63"/>
        <v>0.14840989399293286</v>
      </c>
    </row>
    <row r="991" spans="1:11" x14ac:dyDescent="0.3">
      <c r="A991">
        <v>21.989699999999999</v>
      </c>
      <c r="B991">
        <v>113</v>
      </c>
      <c r="C991">
        <v>85</v>
      </c>
      <c r="D991">
        <v>46</v>
      </c>
      <c r="E991">
        <v>57</v>
      </c>
      <c r="G991">
        <v>21.989699999999999</v>
      </c>
      <c r="H991">
        <f t="shared" si="60"/>
        <v>0.14986737400530503</v>
      </c>
      <c r="I991">
        <f t="shared" si="61"/>
        <v>0.18763796909492272</v>
      </c>
      <c r="J991">
        <f t="shared" si="62"/>
        <v>5.18018018018018E-2</v>
      </c>
      <c r="K991">
        <f t="shared" si="63"/>
        <v>0.20141342756183744</v>
      </c>
    </row>
    <row r="992" spans="1:11" x14ac:dyDescent="0.3">
      <c r="A992">
        <v>22.009399999999999</v>
      </c>
      <c r="B992">
        <v>122</v>
      </c>
      <c r="C992">
        <v>50</v>
      </c>
      <c r="D992">
        <v>51</v>
      </c>
      <c r="E992">
        <v>59</v>
      </c>
      <c r="G992">
        <v>22.009399999999999</v>
      </c>
      <c r="H992">
        <f t="shared" si="60"/>
        <v>0.16180371352785147</v>
      </c>
      <c r="I992">
        <f t="shared" si="61"/>
        <v>0.11037527593818984</v>
      </c>
      <c r="J992">
        <f t="shared" si="62"/>
        <v>5.7432432432432436E-2</v>
      </c>
      <c r="K992">
        <f t="shared" si="63"/>
        <v>0.20848056537102475</v>
      </c>
    </row>
    <row r="993" spans="1:11" x14ac:dyDescent="0.3">
      <c r="A993">
        <v>22.0291</v>
      </c>
      <c r="B993">
        <v>115</v>
      </c>
      <c r="C993">
        <v>71</v>
      </c>
      <c r="D993">
        <v>39</v>
      </c>
      <c r="E993">
        <v>52</v>
      </c>
      <c r="G993">
        <v>22.0291</v>
      </c>
      <c r="H993">
        <f t="shared" si="60"/>
        <v>0.15251989389920426</v>
      </c>
      <c r="I993">
        <f t="shared" si="61"/>
        <v>0.15673289183222958</v>
      </c>
      <c r="J993">
        <f t="shared" si="62"/>
        <v>4.3918918918918921E-2</v>
      </c>
      <c r="K993">
        <f t="shared" si="63"/>
        <v>0.18374558303886926</v>
      </c>
    </row>
    <row r="994" spans="1:11" x14ac:dyDescent="0.3">
      <c r="A994">
        <v>22.0488</v>
      </c>
      <c r="B994">
        <v>103</v>
      </c>
      <c r="C994">
        <v>74</v>
      </c>
      <c r="D994">
        <v>41</v>
      </c>
      <c r="E994">
        <v>63</v>
      </c>
      <c r="G994">
        <v>22.0488</v>
      </c>
      <c r="H994">
        <f t="shared" si="60"/>
        <v>0.13660477453580902</v>
      </c>
      <c r="I994">
        <f t="shared" si="61"/>
        <v>0.16335540838852097</v>
      </c>
      <c r="J994">
        <f t="shared" si="62"/>
        <v>4.6171171171171171E-2</v>
      </c>
      <c r="K994">
        <f t="shared" si="63"/>
        <v>0.22261484098939929</v>
      </c>
    </row>
    <row r="995" spans="1:11" x14ac:dyDescent="0.3">
      <c r="A995">
        <v>22.0686</v>
      </c>
      <c r="B995">
        <v>154</v>
      </c>
      <c r="C995">
        <v>62</v>
      </c>
      <c r="D995">
        <v>50</v>
      </c>
      <c r="E995">
        <v>53</v>
      </c>
      <c r="G995">
        <v>22.0686</v>
      </c>
      <c r="H995">
        <f t="shared" si="60"/>
        <v>0.20424403183023873</v>
      </c>
      <c r="I995">
        <f t="shared" si="61"/>
        <v>0.13686534216335541</v>
      </c>
      <c r="J995">
        <f t="shared" si="62"/>
        <v>5.6306306306306307E-2</v>
      </c>
      <c r="K995">
        <f t="shared" si="63"/>
        <v>0.1872791519434629</v>
      </c>
    </row>
    <row r="996" spans="1:11" x14ac:dyDescent="0.3">
      <c r="A996">
        <v>22.0883</v>
      </c>
      <c r="B996">
        <v>115</v>
      </c>
      <c r="C996">
        <v>51</v>
      </c>
      <c r="D996">
        <v>41</v>
      </c>
      <c r="E996">
        <v>52</v>
      </c>
      <c r="G996">
        <v>22.0883</v>
      </c>
      <c r="H996">
        <f t="shared" si="60"/>
        <v>0.15251989389920426</v>
      </c>
      <c r="I996">
        <f t="shared" si="61"/>
        <v>0.11258278145695365</v>
      </c>
      <c r="J996">
        <f t="shared" si="62"/>
        <v>4.6171171171171171E-2</v>
      </c>
      <c r="K996">
        <f t="shared" si="63"/>
        <v>0.18374558303886926</v>
      </c>
    </row>
    <row r="997" spans="1:11" x14ac:dyDescent="0.3">
      <c r="A997">
        <v>22.108000000000001</v>
      </c>
      <c r="B997">
        <v>128</v>
      </c>
      <c r="C997">
        <v>35</v>
      </c>
      <c r="D997">
        <v>50</v>
      </c>
      <c r="E997">
        <v>39</v>
      </c>
      <c r="G997">
        <v>22.108000000000001</v>
      </c>
      <c r="H997">
        <f t="shared" si="60"/>
        <v>0.16976127320954906</v>
      </c>
      <c r="I997">
        <f t="shared" si="61"/>
        <v>7.7262693156732898E-2</v>
      </c>
      <c r="J997">
        <f t="shared" si="62"/>
        <v>5.6306306306306307E-2</v>
      </c>
      <c r="K997">
        <f t="shared" si="63"/>
        <v>0.13780918727915195</v>
      </c>
    </row>
    <row r="998" spans="1:11" x14ac:dyDescent="0.3">
      <c r="A998">
        <v>22.127700000000001</v>
      </c>
      <c r="B998">
        <v>108</v>
      </c>
      <c r="C998">
        <v>27</v>
      </c>
      <c r="D998">
        <v>47</v>
      </c>
      <c r="E998">
        <v>38</v>
      </c>
      <c r="G998">
        <v>22.127700000000001</v>
      </c>
      <c r="H998">
        <f t="shared" si="60"/>
        <v>0.14323607427055704</v>
      </c>
      <c r="I998">
        <f t="shared" si="61"/>
        <v>5.9602649006622516E-2</v>
      </c>
      <c r="J998">
        <f t="shared" si="62"/>
        <v>5.2927927927927929E-2</v>
      </c>
      <c r="K998">
        <f t="shared" si="63"/>
        <v>0.13427561837455831</v>
      </c>
    </row>
    <row r="999" spans="1:11" x14ac:dyDescent="0.3">
      <c r="A999">
        <v>22.147400000000001</v>
      </c>
      <c r="B999">
        <v>109</v>
      </c>
      <c r="C999">
        <v>40</v>
      </c>
      <c r="D999">
        <v>40</v>
      </c>
      <c r="E999">
        <v>33</v>
      </c>
      <c r="G999">
        <v>22.147400000000001</v>
      </c>
      <c r="H999">
        <f t="shared" si="60"/>
        <v>0.14456233421750664</v>
      </c>
      <c r="I999">
        <f t="shared" si="61"/>
        <v>8.8300220750551883E-2</v>
      </c>
      <c r="J999">
        <f t="shared" si="62"/>
        <v>4.5045045045045043E-2</v>
      </c>
      <c r="K999">
        <f t="shared" si="63"/>
        <v>0.1166077738515901</v>
      </c>
    </row>
    <row r="1000" spans="1:11" x14ac:dyDescent="0.3">
      <c r="A1000">
        <v>22.167100000000001</v>
      </c>
      <c r="B1000">
        <v>119</v>
      </c>
      <c r="C1000">
        <v>26</v>
      </c>
      <c r="D1000">
        <v>27</v>
      </c>
      <c r="E1000">
        <v>24</v>
      </c>
      <c r="G1000">
        <v>22.167100000000001</v>
      </c>
      <c r="H1000">
        <f t="shared" si="60"/>
        <v>0.15782493368700265</v>
      </c>
      <c r="I1000">
        <f t="shared" si="61"/>
        <v>5.7395143487858721E-2</v>
      </c>
      <c r="J1000">
        <f t="shared" si="62"/>
        <v>3.0405405405405407E-2</v>
      </c>
      <c r="K1000">
        <f t="shared" si="63"/>
        <v>8.4805653710247356E-2</v>
      </c>
    </row>
    <row r="1001" spans="1:11" x14ac:dyDescent="0.3">
      <c r="A1001">
        <v>22.186800000000002</v>
      </c>
      <c r="B1001">
        <v>88</v>
      </c>
      <c r="C1001">
        <v>37</v>
      </c>
      <c r="D1001">
        <v>31</v>
      </c>
      <c r="E1001">
        <v>29</v>
      </c>
      <c r="G1001">
        <v>22.186800000000002</v>
      </c>
      <c r="H1001">
        <f t="shared" si="60"/>
        <v>0.11671087533156499</v>
      </c>
      <c r="I1001">
        <f t="shared" si="61"/>
        <v>8.1677704194260486E-2</v>
      </c>
      <c r="J1001">
        <f t="shared" si="62"/>
        <v>3.4909909909909907E-2</v>
      </c>
      <c r="K1001">
        <f t="shared" si="63"/>
        <v>0.10247349823321555</v>
      </c>
    </row>
    <row r="1002" spans="1:11" x14ac:dyDescent="0.3">
      <c r="A1002">
        <v>22.206499999999998</v>
      </c>
      <c r="B1002">
        <v>105</v>
      </c>
      <c r="C1002">
        <v>29</v>
      </c>
      <c r="D1002">
        <v>27</v>
      </c>
      <c r="E1002">
        <v>30</v>
      </c>
      <c r="G1002">
        <v>22.206499999999998</v>
      </c>
      <c r="H1002">
        <f t="shared" si="60"/>
        <v>0.13925729442970822</v>
      </c>
      <c r="I1002">
        <f t="shared" si="61"/>
        <v>6.4017660044150104E-2</v>
      </c>
      <c r="J1002">
        <f t="shared" si="62"/>
        <v>3.0405405405405407E-2</v>
      </c>
      <c r="K1002">
        <f t="shared" si="63"/>
        <v>0.10600706713780919</v>
      </c>
    </row>
    <row r="1003" spans="1:11" x14ac:dyDescent="0.3">
      <c r="A1003">
        <v>22.226199999999999</v>
      </c>
      <c r="B1003">
        <v>81</v>
      </c>
      <c r="C1003">
        <v>36</v>
      </c>
      <c r="D1003">
        <v>31</v>
      </c>
      <c r="E1003">
        <v>27</v>
      </c>
      <c r="G1003">
        <v>22.226199999999999</v>
      </c>
      <c r="H1003">
        <f t="shared" si="60"/>
        <v>0.10742705570291777</v>
      </c>
      <c r="I1003">
        <f t="shared" si="61"/>
        <v>7.9470198675496692E-2</v>
      </c>
      <c r="J1003">
        <f t="shared" si="62"/>
        <v>3.4909909909909907E-2</v>
      </c>
      <c r="K1003">
        <f t="shared" si="63"/>
        <v>9.5406360424028266E-2</v>
      </c>
    </row>
    <row r="1004" spans="1:11" x14ac:dyDescent="0.3">
      <c r="A1004">
        <v>22.245899999999999</v>
      </c>
      <c r="B1004">
        <v>65</v>
      </c>
      <c r="C1004">
        <v>23</v>
      </c>
      <c r="D1004">
        <v>19</v>
      </c>
      <c r="E1004">
        <v>25</v>
      </c>
      <c r="G1004">
        <v>22.245899999999999</v>
      </c>
      <c r="H1004">
        <f t="shared" si="60"/>
        <v>8.6206896551724144E-2</v>
      </c>
      <c r="I1004">
        <f t="shared" si="61"/>
        <v>5.0772626931567331E-2</v>
      </c>
      <c r="J1004">
        <f t="shared" si="62"/>
        <v>2.1396396396396396E-2</v>
      </c>
      <c r="K1004">
        <f t="shared" si="63"/>
        <v>8.8339222614840993E-2</v>
      </c>
    </row>
    <row r="1005" spans="1:11" x14ac:dyDescent="0.3">
      <c r="A1005">
        <v>22.265599999999999</v>
      </c>
      <c r="B1005">
        <v>56</v>
      </c>
      <c r="C1005">
        <v>30</v>
      </c>
      <c r="D1005">
        <v>24</v>
      </c>
      <c r="E1005">
        <v>28</v>
      </c>
      <c r="G1005">
        <v>22.265599999999999</v>
      </c>
      <c r="H1005">
        <f t="shared" si="60"/>
        <v>7.4270557029177717E-2</v>
      </c>
      <c r="I1005">
        <f t="shared" si="61"/>
        <v>6.6225165562913912E-2</v>
      </c>
      <c r="J1005">
        <f t="shared" si="62"/>
        <v>2.7027027027027029E-2</v>
      </c>
      <c r="K1005">
        <f t="shared" si="63"/>
        <v>9.8939929328621903E-2</v>
      </c>
    </row>
    <row r="1006" spans="1:11" x14ac:dyDescent="0.3">
      <c r="A1006">
        <v>22.285299999999999</v>
      </c>
      <c r="B1006">
        <v>54</v>
      </c>
      <c r="C1006">
        <v>33</v>
      </c>
      <c r="D1006">
        <v>28</v>
      </c>
      <c r="E1006">
        <v>22</v>
      </c>
      <c r="G1006">
        <v>22.285299999999999</v>
      </c>
      <c r="H1006">
        <f t="shared" si="60"/>
        <v>7.161803713527852E-2</v>
      </c>
      <c r="I1006">
        <f t="shared" si="61"/>
        <v>7.2847682119205295E-2</v>
      </c>
      <c r="J1006">
        <f t="shared" si="62"/>
        <v>3.1531531531531529E-2</v>
      </c>
      <c r="K1006">
        <f t="shared" si="63"/>
        <v>7.7738515901060068E-2</v>
      </c>
    </row>
    <row r="1007" spans="1:11" x14ac:dyDescent="0.3">
      <c r="A1007">
        <v>22.305</v>
      </c>
      <c r="B1007">
        <v>31</v>
      </c>
      <c r="C1007">
        <v>27</v>
      </c>
      <c r="D1007">
        <v>23</v>
      </c>
      <c r="E1007">
        <v>14</v>
      </c>
      <c r="G1007">
        <v>22.305</v>
      </c>
      <c r="H1007">
        <f t="shared" si="60"/>
        <v>4.1114058355437667E-2</v>
      </c>
      <c r="I1007">
        <f t="shared" si="61"/>
        <v>5.9602649006622516E-2</v>
      </c>
      <c r="J1007">
        <f t="shared" si="62"/>
        <v>2.59009009009009E-2</v>
      </c>
      <c r="K1007">
        <f t="shared" si="63"/>
        <v>4.9469964664310952E-2</v>
      </c>
    </row>
    <row r="1008" spans="1:11" x14ac:dyDescent="0.3">
      <c r="A1008">
        <v>22.3247</v>
      </c>
      <c r="B1008">
        <v>34</v>
      </c>
      <c r="C1008">
        <v>27</v>
      </c>
      <c r="D1008">
        <v>13</v>
      </c>
      <c r="E1008">
        <v>14</v>
      </c>
      <c r="G1008">
        <v>22.3247</v>
      </c>
      <c r="H1008">
        <f t="shared" si="60"/>
        <v>4.5092838196286469E-2</v>
      </c>
      <c r="I1008">
        <f t="shared" si="61"/>
        <v>5.9602649006622516E-2</v>
      </c>
      <c r="J1008">
        <f t="shared" si="62"/>
        <v>1.4639639639639639E-2</v>
      </c>
      <c r="K1008">
        <f t="shared" si="63"/>
        <v>4.9469964664310952E-2</v>
      </c>
    </row>
    <row r="1009" spans="1:11" x14ac:dyDescent="0.3">
      <c r="A1009">
        <v>22.3444</v>
      </c>
      <c r="B1009">
        <v>36</v>
      </c>
      <c r="C1009">
        <v>29</v>
      </c>
      <c r="D1009">
        <v>30</v>
      </c>
      <c r="E1009">
        <v>17</v>
      </c>
      <c r="G1009">
        <v>22.3444</v>
      </c>
      <c r="H1009">
        <f t="shared" si="60"/>
        <v>4.7745358090185673E-2</v>
      </c>
      <c r="I1009">
        <f t="shared" si="61"/>
        <v>6.4017660044150104E-2</v>
      </c>
      <c r="J1009">
        <f t="shared" si="62"/>
        <v>3.3783783783783786E-2</v>
      </c>
      <c r="K1009">
        <f t="shared" si="63"/>
        <v>6.0070671378091869E-2</v>
      </c>
    </row>
    <row r="1010" spans="1:11" x14ac:dyDescent="0.3">
      <c r="A1010">
        <v>22.3642</v>
      </c>
      <c r="B1010">
        <v>39</v>
      </c>
      <c r="C1010">
        <v>28</v>
      </c>
      <c r="D1010">
        <v>25</v>
      </c>
      <c r="E1010">
        <v>25</v>
      </c>
      <c r="G1010">
        <v>22.3642</v>
      </c>
      <c r="H1010">
        <f t="shared" si="60"/>
        <v>5.1724137931034482E-2</v>
      </c>
      <c r="I1010">
        <f t="shared" si="61"/>
        <v>6.1810154525386317E-2</v>
      </c>
      <c r="J1010">
        <f t="shared" si="62"/>
        <v>2.8153153153153154E-2</v>
      </c>
      <c r="K1010">
        <f t="shared" si="63"/>
        <v>8.8339222614840993E-2</v>
      </c>
    </row>
    <row r="1011" spans="1:11" x14ac:dyDescent="0.3">
      <c r="A1011">
        <v>22.383900000000001</v>
      </c>
      <c r="B1011">
        <v>39</v>
      </c>
      <c r="C1011">
        <v>29</v>
      </c>
      <c r="D1011">
        <v>28</v>
      </c>
      <c r="E1011">
        <v>13</v>
      </c>
      <c r="G1011">
        <v>22.383900000000001</v>
      </c>
      <c r="H1011">
        <f t="shared" si="60"/>
        <v>5.1724137931034482E-2</v>
      </c>
      <c r="I1011">
        <f t="shared" si="61"/>
        <v>6.4017660044150104E-2</v>
      </c>
      <c r="J1011">
        <f t="shared" si="62"/>
        <v>3.1531531531531529E-2</v>
      </c>
      <c r="K1011">
        <f t="shared" si="63"/>
        <v>4.5936395759717315E-2</v>
      </c>
    </row>
    <row r="1012" spans="1:11" x14ac:dyDescent="0.3">
      <c r="A1012">
        <v>22.403600000000001</v>
      </c>
      <c r="B1012">
        <v>45</v>
      </c>
      <c r="C1012">
        <v>42</v>
      </c>
      <c r="D1012">
        <v>15</v>
      </c>
      <c r="E1012">
        <v>24</v>
      </c>
      <c r="G1012">
        <v>22.403600000000001</v>
      </c>
      <c r="H1012">
        <f t="shared" si="60"/>
        <v>5.9681697612732093E-2</v>
      </c>
      <c r="I1012">
        <f t="shared" si="61"/>
        <v>9.2715231788079472E-2</v>
      </c>
      <c r="J1012">
        <f t="shared" si="62"/>
        <v>1.6891891891891893E-2</v>
      </c>
      <c r="K1012">
        <f t="shared" si="63"/>
        <v>8.4805653710247356E-2</v>
      </c>
    </row>
    <row r="1013" spans="1:11" x14ac:dyDescent="0.3">
      <c r="A1013">
        <v>22.423300000000001</v>
      </c>
      <c r="B1013">
        <v>41</v>
      </c>
      <c r="C1013">
        <v>26</v>
      </c>
      <c r="D1013">
        <v>32</v>
      </c>
      <c r="E1013">
        <v>22</v>
      </c>
      <c r="G1013">
        <v>22.423300000000001</v>
      </c>
      <c r="H1013">
        <f t="shared" si="60"/>
        <v>5.4376657824933686E-2</v>
      </c>
      <c r="I1013">
        <f t="shared" si="61"/>
        <v>5.7395143487858721E-2</v>
      </c>
      <c r="J1013">
        <f t="shared" si="62"/>
        <v>3.6036036036036036E-2</v>
      </c>
      <c r="K1013">
        <f t="shared" si="63"/>
        <v>7.7738515901060068E-2</v>
      </c>
    </row>
    <row r="1014" spans="1:11" x14ac:dyDescent="0.3">
      <c r="A1014">
        <v>22.443000000000001</v>
      </c>
      <c r="B1014">
        <v>41</v>
      </c>
      <c r="C1014">
        <v>47</v>
      </c>
      <c r="D1014">
        <v>18</v>
      </c>
      <c r="E1014">
        <v>17</v>
      </c>
      <c r="G1014">
        <v>22.443000000000001</v>
      </c>
      <c r="H1014">
        <f t="shared" si="60"/>
        <v>5.4376657824933686E-2</v>
      </c>
      <c r="I1014">
        <f t="shared" si="61"/>
        <v>0.10375275938189846</v>
      </c>
      <c r="J1014">
        <f t="shared" si="62"/>
        <v>2.0270270270270271E-2</v>
      </c>
      <c r="K1014">
        <f t="shared" si="63"/>
        <v>6.0070671378091869E-2</v>
      </c>
    </row>
    <row r="1015" spans="1:11" x14ac:dyDescent="0.3">
      <c r="A1015">
        <v>22.462700000000002</v>
      </c>
      <c r="B1015">
        <v>33</v>
      </c>
      <c r="C1015">
        <v>26</v>
      </c>
      <c r="D1015">
        <v>39</v>
      </c>
      <c r="E1015">
        <v>18</v>
      </c>
      <c r="G1015">
        <v>22.462700000000002</v>
      </c>
      <c r="H1015">
        <f t="shared" si="60"/>
        <v>4.3766578249336871E-2</v>
      </c>
      <c r="I1015">
        <f t="shared" si="61"/>
        <v>5.7395143487858721E-2</v>
      </c>
      <c r="J1015">
        <f t="shared" si="62"/>
        <v>4.3918918918918921E-2</v>
      </c>
      <c r="K1015">
        <f t="shared" si="63"/>
        <v>6.3604240282685506E-2</v>
      </c>
    </row>
    <row r="1016" spans="1:11" x14ac:dyDescent="0.3">
      <c r="A1016">
        <v>22.482399999999998</v>
      </c>
      <c r="B1016">
        <v>36</v>
      </c>
      <c r="C1016">
        <v>33</v>
      </c>
      <c r="D1016">
        <v>37</v>
      </c>
      <c r="E1016">
        <v>33</v>
      </c>
      <c r="G1016">
        <v>22.482399999999998</v>
      </c>
      <c r="H1016">
        <f t="shared" si="60"/>
        <v>4.7745358090185673E-2</v>
      </c>
      <c r="I1016">
        <f t="shared" si="61"/>
        <v>7.2847682119205295E-2</v>
      </c>
      <c r="J1016">
        <f t="shared" si="62"/>
        <v>4.1666666666666664E-2</v>
      </c>
      <c r="K1016">
        <f t="shared" si="63"/>
        <v>0.1166077738515901</v>
      </c>
    </row>
    <row r="1017" spans="1:11" x14ac:dyDescent="0.3">
      <c r="A1017">
        <v>22.502099999999999</v>
      </c>
      <c r="B1017">
        <v>47</v>
      </c>
      <c r="C1017">
        <v>41</v>
      </c>
      <c r="D1017">
        <v>24</v>
      </c>
      <c r="E1017">
        <v>25</v>
      </c>
      <c r="G1017">
        <v>22.502099999999999</v>
      </c>
      <c r="H1017">
        <f t="shared" si="60"/>
        <v>6.2334217506631297E-2</v>
      </c>
      <c r="I1017">
        <f t="shared" si="61"/>
        <v>9.0507726269315678E-2</v>
      </c>
      <c r="J1017">
        <f t="shared" si="62"/>
        <v>2.7027027027027029E-2</v>
      </c>
      <c r="K1017">
        <f t="shared" si="63"/>
        <v>8.8339222614840993E-2</v>
      </c>
    </row>
    <row r="1018" spans="1:11" x14ac:dyDescent="0.3">
      <c r="A1018">
        <v>22.521799999999999</v>
      </c>
      <c r="B1018">
        <v>39</v>
      </c>
      <c r="C1018">
        <v>43</v>
      </c>
      <c r="D1018">
        <v>33</v>
      </c>
      <c r="E1018">
        <v>21</v>
      </c>
      <c r="G1018">
        <v>22.521799999999999</v>
      </c>
      <c r="H1018">
        <f t="shared" si="60"/>
        <v>5.1724137931034482E-2</v>
      </c>
      <c r="I1018">
        <f t="shared" si="61"/>
        <v>9.4922737306843266E-2</v>
      </c>
      <c r="J1018">
        <f t="shared" si="62"/>
        <v>3.7162162162162164E-2</v>
      </c>
      <c r="K1018">
        <f t="shared" si="63"/>
        <v>7.4204946996466431E-2</v>
      </c>
    </row>
    <row r="1019" spans="1:11" x14ac:dyDescent="0.3">
      <c r="A1019">
        <v>22.541499999999999</v>
      </c>
      <c r="B1019">
        <v>39</v>
      </c>
      <c r="C1019">
        <v>48</v>
      </c>
      <c r="D1019">
        <v>27</v>
      </c>
      <c r="E1019">
        <v>28</v>
      </c>
      <c r="G1019">
        <v>22.541499999999999</v>
      </c>
      <c r="H1019">
        <f t="shared" si="60"/>
        <v>5.1724137931034482E-2</v>
      </c>
      <c r="I1019">
        <f t="shared" si="61"/>
        <v>0.10596026490066225</v>
      </c>
      <c r="J1019">
        <f t="shared" si="62"/>
        <v>3.0405405405405407E-2</v>
      </c>
      <c r="K1019">
        <f t="shared" si="63"/>
        <v>9.8939929328621903E-2</v>
      </c>
    </row>
    <row r="1020" spans="1:11" x14ac:dyDescent="0.3">
      <c r="A1020">
        <v>22.561199999999999</v>
      </c>
      <c r="B1020">
        <v>51</v>
      </c>
      <c r="C1020">
        <v>42</v>
      </c>
      <c r="D1020">
        <v>35</v>
      </c>
      <c r="E1020">
        <v>30</v>
      </c>
      <c r="G1020">
        <v>22.561199999999999</v>
      </c>
      <c r="H1020">
        <f t="shared" si="60"/>
        <v>6.7639257294429711E-2</v>
      </c>
      <c r="I1020">
        <f t="shared" si="61"/>
        <v>9.2715231788079472E-2</v>
      </c>
      <c r="J1020">
        <f t="shared" si="62"/>
        <v>3.9414414414414414E-2</v>
      </c>
      <c r="K1020">
        <f t="shared" si="63"/>
        <v>0.10600706713780919</v>
      </c>
    </row>
    <row r="1021" spans="1:11" x14ac:dyDescent="0.3">
      <c r="A1021">
        <v>22.5809</v>
      </c>
      <c r="B1021">
        <v>42</v>
      </c>
      <c r="C1021">
        <v>47</v>
      </c>
      <c r="D1021">
        <v>36</v>
      </c>
      <c r="E1021">
        <v>26</v>
      </c>
      <c r="G1021">
        <v>22.5809</v>
      </c>
      <c r="H1021">
        <f t="shared" si="60"/>
        <v>5.5702917771883291E-2</v>
      </c>
      <c r="I1021">
        <f t="shared" si="61"/>
        <v>0.10375275938189846</v>
      </c>
      <c r="J1021">
        <f t="shared" si="62"/>
        <v>4.0540540540540543E-2</v>
      </c>
      <c r="K1021">
        <f t="shared" si="63"/>
        <v>9.187279151943463E-2</v>
      </c>
    </row>
    <row r="1022" spans="1:11" x14ac:dyDescent="0.3">
      <c r="A1022">
        <v>22.6006</v>
      </c>
      <c r="B1022">
        <v>46</v>
      </c>
      <c r="C1022">
        <v>28</v>
      </c>
      <c r="D1022">
        <v>40</v>
      </c>
      <c r="E1022">
        <v>22</v>
      </c>
      <c r="G1022">
        <v>22.6006</v>
      </c>
      <c r="H1022">
        <f t="shared" si="60"/>
        <v>6.1007957559681698E-2</v>
      </c>
      <c r="I1022">
        <f t="shared" si="61"/>
        <v>6.1810154525386317E-2</v>
      </c>
      <c r="J1022">
        <f t="shared" si="62"/>
        <v>4.5045045045045043E-2</v>
      </c>
      <c r="K1022">
        <f t="shared" si="63"/>
        <v>7.7738515901060068E-2</v>
      </c>
    </row>
    <row r="1023" spans="1:11" x14ac:dyDescent="0.3">
      <c r="A1023">
        <v>22.6203</v>
      </c>
      <c r="B1023">
        <v>41</v>
      </c>
      <c r="C1023">
        <v>53</v>
      </c>
      <c r="D1023">
        <v>22</v>
      </c>
      <c r="E1023">
        <v>17</v>
      </c>
      <c r="G1023">
        <v>22.6203</v>
      </c>
      <c r="H1023">
        <f t="shared" si="60"/>
        <v>5.4376657824933686E-2</v>
      </c>
      <c r="I1023">
        <f t="shared" si="61"/>
        <v>0.11699779249448124</v>
      </c>
      <c r="J1023">
        <f t="shared" si="62"/>
        <v>2.4774774774774775E-2</v>
      </c>
      <c r="K1023">
        <f t="shared" si="63"/>
        <v>6.0070671378091869E-2</v>
      </c>
    </row>
    <row r="1024" spans="1:11" x14ac:dyDescent="0.3">
      <c r="A1024">
        <v>22.64</v>
      </c>
      <c r="B1024">
        <v>50</v>
      </c>
      <c r="C1024">
        <v>43</v>
      </c>
      <c r="D1024">
        <v>38</v>
      </c>
      <c r="E1024">
        <v>23</v>
      </c>
      <c r="G1024">
        <v>22.64</v>
      </c>
      <c r="H1024">
        <f t="shared" si="60"/>
        <v>6.6312997347480113E-2</v>
      </c>
      <c r="I1024">
        <f t="shared" si="61"/>
        <v>9.4922737306843266E-2</v>
      </c>
      <c r="J1024">
        <f t="shared" si="62"/>
        <v>4.2792792792792793E-2</v>
      </c>
      <c r="K1024">
        <f t="shared" si="63"/>
        <v>8.1272084805653705E-2</v>
      </c>
    </row>
    <row r="1025" spans="1:11" x14ac:dyDescent="0.3">
      <c r="A1025">
        <v>22.659700000000001</v>
      </c>
      <c r="B1025">
        <v>48</v>
      </c>
      <c r="C1025">
        <v>35</v>
      </c>
      <c r="D1025">
        <v>30</v>
      </c>
      <c r="E1025">
        <v>27</v>
      </c>
      <c r="G1025">
        <v>22.659700000000001</v>
      </c>
      <c r="H1025">
        <f t="shared" si="60"/>
        <v>6.3660477453580902E-2</v>
      </c>
      <c r="I1025">
        <f t="shared" si="61"/>
        <v>7.7262693156732898E-2</v>
      </c>
      <c r="J1025">
        <f t="shared" si="62"/>
        <v>3.3783783783783786E-2</v>
      </c>
      <c r="K1025">
        <f t="shared" si="63"/>
        <v>9.5406360424028266E-2</v>
      </c>
    </row>
    <row r="1026" spans="1:11" x14ac:dyDescent="0.3">
      <c r="A1026">
        <v>22.679500000000001</v>
      </c>
      <c r="B1026">
        <v>54</v>
      </c>
      <c r="C1026">
        <v>48</v>
      </c>
      <c r="D1026">
        <v>28</v>
      </c>
      <c r="E1026">
        <v>20</v>
      </c>
      <c r="G1026">
        <v>22.679500000000001</v>
      </c>
      <c r="H1026">
        <f t="shared" si="60"/>
        <v>7.161803713527852E-2</v>
      </c>
      <c r="I1026">
        <f t="shared" si="61"/>
        <v>0.10596026490066225</v>
      </c>
      <c r="J1026">
        <f t="shared" si="62"/>
        <v>3.1531531531531529E-2</v>
      </c>
      <c r="K1026">
        <f t="shared" si="63"/>
        <v>7.0671378091872794E-2</v>
      </c>
    </row>
    <row r="1027" spans="1:11" x14ac:dyDescent="0.3">
      <c r="A1027">
        <v>22.699200000000001</v>
      </c>
      <c r="B1027">
        <v>48</v>
      </c>
      <c r="C1027">
        <v>32</v>
      </c>
      <c r="D1027">
        <v>32</v>
      </c>
      <c r="E1027">
        <v>27</v>
      </c>
      <c r="G1027">
        <v>22.699200000000001</v>
      </c>
      <c r="H1027">
        <f t="shared" ref="H1027:H1090" si="64">B1027/B$1906</f>
        <v>6.3660477453580902E-2</v>
      </c>
      <c r="I1027">
        <f t="shared" ref="I1027:I1090" si="65">C1027/C$1906</f>
        <v>7.0640176600441501E-2</v>
      </c>
      <c r="J1027">
        <f t="shared" ref="J1027:J1090" si="66">D1027/D$1906</f>
        <v>3.6036036036036036E-2</v>
      </c>
      <c r="K1027">
        <f t="shared" ref="K1027:K1090" si="67">E1027/E$1906</f>
        <v>9.5406360424028266E-2</v>
      </c>
    </row>
    <row r="1028" spans="1:11" x14ac:dyDescent="0.3">
      <c r="A1028">
        <v>22.718900000000001</v>
      </c>
      <c r="B1028">
        <v>41</v>
      </c>
      <c r="C1028">
        <v>50</v>
      </c>
      <c r="D1028">
        <v>34</v>
      </c>
      <c r="E1028">
        <v>20</v>
      </c>
      <c r="G1028">
        <v>22.718900000000001</v>
      </c>
      <c r="H1028">
        <f t="shared" si="64"/>
        <v>5.4376657824933686E-2</v>
      </c>
      <c r="I1028">
        <f t="shared" si="65"/>
        <v>0.11037527593818984</v>
      </c>
      <c r="J1028">
        <f t="shared" si="66"/>
        <v>3.8288288288288286E-2</v>
      </c>
      <c r="K1028">
        <f t="shared" si="67"/>
        <v>7.0671378091872794E-2</v>
      </c>
    </row>
    <row r="1029" spans="1:11" x14ac:dyDescent="0.3">
      <c r="A1029">
        <v>22.738600000000002</v>
      </c>
      <c r="B1029">
        <v>46</v>
      </c>
      <c r="C1029">
        <v>37</v>
      </c>
      <c r="D1029">
        <v>22</v>
      </c>
      <c r="E1029">
        <v>23</v>
      </c>
      <c r="G1029">
        <v>22.738600000000002</v>
      </c>
      <c r="H1029">
        <f t="shared" si="64"/>
        <v>6.1007957559681698E-2</v>
      </c>
      <c r="I1029">
        <f t="shared" si="65"/>
        <v>8.1677704194260486E-2</v>
      </c>
      <c r="J1029">
        <f t="shared" si="66"/>
        <v>2.4774774774774775E-2</v>
      </c>
      <c r="K1029">
        <f t="shared" si="67"/>
        <v>8.1272084805653705E-2</v>
      </c>
    </row>
    <row r="1030" spans="1:11" x14ac:dyDescent="0.3">
      <c r="A1030">
        <v>22.758299999999998</v>
      </c>
      <c r="B1030">
        <v>51</v>
      </c>
      <c r="C1030">
        <v>49</v>
      </c>
      <c r="D1030">
        <v>45</v>
      </c>
      <c r="E1030">
        <v>17</v>
      </c>
      <c r="G1030">
        <v>22.758299999999998</v>
      </c>
      <c r="H1030">
        <f t="shared" si="64"/>
        <v>6.7639257294429711E-2</v>
      </c>
      <c r="I1030">
        <f t="shared" si="65"/>
        <v>0.10816777041942605</v>
      </c>
      <c r="J1030">
        <f t="shared" si="66"/>
        <v>5.0675675675675678E-2</v>
      </c>
      <c r="K1030">
        <f t="shared" si="67"/>
        <v>6.0070671378091869E-2</v>
      </c>
    </row>
    <row r="1031" spans="1:11" x14ac:dyDescent="0.3">
      <c r="A1031">
        <v>22.777999999999999</v>
      </c>
      <c r="B1031">
        <v>55</v>
      </c>
      <c r="C1031">
        <v>43</v>
      </c>
      <c r="D1031">
        <v>27</v>
      </c>
      <c r="E1031">
        <v>24</v>
      </c>
      <c r="G1031">
        <v>22.777999999999999</v>
      </c>
      <c r="H1031">
        <f t="shared" si="64"/>
        <v>7.2944297082228118E-2</v>
      </c>
      <c r="I1031">
        <f t="shared" si="65"/>
        <v>9.4922737306843266E-2</v>
      </c>
      <c r="J1031">
        <f t="shared" si="66"/>
        <v>3.0405405405405407E-2</v>
      </c>
      <c r="K1031">
        <f t="shared" si="67"/>
        <v>8.4805653710247356E-2</v>
      </c>
    </row>
    <row r="1032" spans="1:11" x14ac:dyDescent="0.3">
      <c r="A1032">
        <v>22.797699999999999</v>
      </c>
      <c r="B1032">
        <v>44</v>
      </c>
      <c r="C1032">
        <v>78</v>
      </c>
      <c r="D1032">
        <v>51</v>
      </c>
      <c r="E1032">
        <v>22</v>
      </c>
      <c r="G1032">
        <v>22.797699999999999</v>
      </c>
      <c r="H1032">
        <f t="shared" si="64"/>
        <v>5.8355437665782495E-2</v>
      </c>
      <c r="I1032">
        <f t="shared" si="65"/>
        <v>0.17218543046357615</v>
      </c>
      <c r="J1032">
        <f t="shared" si="66"/>
        <v>5.7432432432432436E-2</v>
      </c>
      <c r="K1032">
        <f t="shared" si="67"/>
        <v>7.7738515901060068E-2</v>
      </c>
    </row>
    <row r="1033" spans="1:11" x14ac:dyDescent="0.3">
      <c r="A1033">
        <v>22.817399999999999</v>
      </c>
      <c r="B1033">
        <v>46</v>
      </c>
      <c r="C1033">
        <v>87</v>
      </c>
      <c r="D1033">
        <v>50</v>
      </c>
      <c r="E1033">
        <v>24</v>
      </c>
      <c r="G1033">
        <v>22.817399999999999</v>
      </c>
      <c r="H1033">
        <f t="shared" si="64"/>
        <v>6.1007957559681698E-2</v>
      </c>
      <c r="I1033">
        <f t="shared" si="65"/>
        <v>0.19205298013245034</v>
      </c>
      <c r="J1033">
        <f t="shared" si="66"/>
        <v>5.6306306306306307E-2</v>
      </c>
      <c r="K1033">
        <f t="shared" si="67"/>
        <v>8.4805653710247356E-2</v>
      </c>
    </row>
    <row r="1034" spans="1:11" x14ac:dyDescent="0.3">
      <c r="A1034">
        <v>22.8371</v>
      </c>
      <c r="B1034">
        <v>57</v>
      </c>
      <c r="C1034">
        <v>98</v>
      </c>
      <c r="D1034">
        <v>62</v>
      </c>
      <c r="E1034">
        <v>35</v>
      </c>
      <c r="G1034">
        <v>22.8371</v>
      </c>
      <c r="H1034">
        <f t="shared" si="64"/>
        <v>7.5596816976127315E-2</v>
      </c>
      <c r="I1034">
        <f t="shared" si="65"/>
        <v>0.21633554083885209</v>
      </c>
      <c r="J1034">
        <f t="shared" si="66"/>
        <v>6.9819819819819814E-2</v>
      </c>
      <c r="K1034">
        <f t="shared" si="67"/>
        <v>0.12367491166077739</v>
      </c>
    </row>
    <row r="1035" spans="1:11" x14ac:dyDescent="0.3">
      <c r="A1035">
        <v>22.8568</v>
      </c>
      <c r="B1035">
        <v>56</v>
      </c>
      <c r="C1035">
        <v>94</v>
      </c>
      <c r="D1035">
        <v>77</v>
      </c>
      <c r="E1035">
        <v>41</v>
      </c>
      <c r="G1035">
        <v>22.8568</v>
      </c>
      <c r="H1035">
        <f t="shared" si="64"/>
        <v>7.4270557029177717E-2</v>
      </c>
      <c r="I1035">
        <f t="shared" si="65"/>
        <v>0.20750551876379691</v>
      </c>
      <c r="J1035">
        <f t="shared" si="66"/>
        <v>8.6711711711711714E-2</v>
      </c>
      <c r="K1035">
        <f t="shared" si="67"/>
        <v>0.14487632508833923</v>
      </c>
    </row>
    <row r="1036" spans="1:11" x14ac:dyDescent="0.3">
      <c r="A1036">
        <v>22.8765</v>
      </c>
      <c r="B1036">
        <v>78</v>
      </c>
      <c r="C1036">
        <v>115</v>
      </c>
      <c r="D1036">
        <v>82</v>
      </c>
      <c r="E1036">
        <v>25</v>
      </c>
      <c r="G1036">
        <v>22.8765</v>
      </c>
      <c r="H1036">
        <f t="shared" si="64"/>
        <v>0.10344827586206896</v>
      </c>
      <c r="I1036">
        <f t="shared" si="65"/>
        <v>0.25386313465783666</v>
      </c>
      <c r="J1036">
        <f t="shared" si="66"/>
        <v>9.2342342342342343E-2</v>
      </c>
      <c r="K1036">
        <f t="shared" si="67"/>
        <v>8.8339222614840993E-2</v>
      </c>
    </row>
    <row r="1037" spans="1:11" x14ac:dyDescent="0.3">
      <c r="A1037">
        <v>22.8962</v>
      </c>
      <c r="B1037">
        <v>94</v>
      </c>
      <c r="C1037">
        <v>118</v>
      </c>
      <c r="D1037">
        <v>69</v>
      </c>
      <c r="E1037">
        <v>27</v>
      </c>
      <c r="G1037">
        <v>22.8962</v>
      </c>
      <c r="H1037">
        <f t="shared" si="64"/>
        <v>0.12466843501326259</v>
      </c>
      <c r="I1037">
        <f t="shared" si="65"/>
        <v>0.26048565121412803</v>
      </c>
      <c r="J1037">
        <f t="shared" si="66"/>
        <v>7.77027027027027E-2</v>
      </c>
      <c r="K1037">
        <f t="shared" si="67"/>
        <v>9.5406360424028266E-2</v>
      </c>
    </row>
    <row r="1038" spans="1:11" x14ac:dyDescent="0.3">
      <c r="A1038">
        <v>22.915900000000001</v>
      </c>
      <c r="B1038">
        <v>89</v>
      </c>
      <c r="C1038">
        <v>136</v>
      </c>
      <c r="D1038">
        <v>80</v>
      </c>
      <c r="E1038">
        <v>42</v>
      </c>
      <c r="G1038">
        <v>22.915900000000001</v>
      </c>
      <c r="H1038">
        <f t="shared" si="64"/>
        <v>0.11803713527851459</v>
      </c>
      <c r="I1038">
        <f t="shared" si="65"/>
        <v>0.30022075055187636</v>
      </c>
      <c r="J1038">
        <f t="shared" si="66"/>
        <v>9.0090090090090086E-2</v>
      </c>
      <c r="K1038">
        <f t="shared" si="67"/>
        <v>0.14840989399293286</v>
      </c>
    </row>
    <row r="1039" spans="1:11" x14ac:dyDescent="0.3">
      <c r="A1039">
        <v>22.935600000000001</v>
      </c>
      <c r="B1039">
        <v>97</v>
      </c>
      <c r="C1039">
        <v>109</v>
      </c>
      <c r="D1039">
        <v>91</v>
      </c>
      <c r="E1039">
        <v>54</v>
      </c>
      <c r="G1039">
        <v>22.935600000000001</v>
      </c>
      <c r="H1039">
        <f t="shared" si="64"/>
        <v>0.1286472148541114</v>
      </c>
      <c r="I1039">
        <f t="shared" si="65"/>
        <v>0.24061810154525387</v>
      </c>
      <c r="J1039">
        <f t="shared" si="66"/>
        <v>0.10247747747747747</v>
      </c>
      <c r="K1039">
        <f t="shared" si="67"/>
        <v>0.19081272084805653</v>
      </c>
    </row>
    <row r="1040" spans="1:11" x14ac:dyDescent="0.3">
      <c r="A1040">
        <v>22.955300000000001</v>
      </c>
      <c r="B1040">
        <v>119</v>
      </c>
      <c r="C1040">
        <v>132</v>
      </c>
      <c r="D1040">
        <v>98</v>
      </c>
      <c r="E1040">
        <v>42</v>
      </c>
      <c r="G1040">
        <v>22.955300000000001</v>
      </c>
      <c r="H1040">
        <f t="shared" si="64"/>
        <v>0.15782493368700265</v>
      </c>
      <c r="I1040">
        <f t="shared" si="65"/>
        <v>0.29139072847682118</v>
      </c>
      <c r="J1040">
        <f t="shared" si="66"/>
        <v>0.11036036036036036</v>
      </c>
      <c r="K1040">
        <f t="shared" si="67"/>
        <v>0.14840989399293286</v>
      </c>
    </row>
    <row r="1041" spans="1:11" x14ac:dyDescent="0.3">
      <c r="A1041">
        <v>22.975100000000001</v>
      </c>
      <c r="B1041">
        <v>126</v>
      </c>
      <c r="C1041">
        <v>143</v>
      </c>
      <c r="D1041">
        <v>79</v>
      </c>
      <c r="E1041">
        <v>53</v>
      </c>
      <c r="G1041">
        <v>22.975100000000001</v>
      </c>
      <c r="H1041">
        <f t="shared" si="64"/>
        <v>0.16710875331564987</v>
      </c>
      <c r="I1041">
        <f t="shared" si="65"/>
        <v>0.31567328918322296</v>
      </c>
      <c r="J1041">
        <f t="shared" si="66"/>
        <v>8.8963963963963957E-2</v>
      </c>
      <c r="K1041">
        <f t="shared" si="67"/>
        <v>0.1872791519434629</v>
      </c>
    </row>
    <row r="1042" spans="1:11" x14ac:dyDescent="0.3">
      <c r="A1042">
        <v>22.994800000000001</v>
      </c>
      <c r="B1042">
        <v>114</v>
      </c>
      <c r="C1042">
        <v>118</v>
      </c>
      <c r="D1042">
        <v>81</v>
      </c>
      <c r="E1042">
        <v>59</v>
      </c>
      <c r="G1042">
        <v>22.994800000000001</v>
      </c>
      <c r="H1042">
        <f t="shared" si="64"/>
        <v>0.15119363395225463</v>
      </c>
      <c r="I1042">
        <f t="shared" si="65"/>
        <v>0.26048565121412803</v>
      </c>
      <c r="J1042">
        <f t="shared" si="66"/>
        <v>9.1216216216216214E-2</v>
      </c>
      <c r="K1042">
        <f t="shared" si="67"/>
        <v>0.20848056537102475</v>
      </c>
    </row>
    <row r="1043" spans="1:11" x14ac:dyDescent="0.3">
      <c r="A1043">
        <v>23.014500000000002</v>
      </c>
      <c r="B1043">
        <v>149</v>
      </c>
      <c r="C1043">
        <v>127</v>
      </c>
      <c r="D1043">
        <v>119</v>
      </c>
      <c r="E1043">
        <v>60</v>
      </c>
      <c r="G1043">
        <v>23.014500000000002</v>
      </c>
      <c r="H1043">
        <f t="shared" si="64"/>
        <v>0.19761273209549071</v>
      </c>
      <c r="I1043">
        <f t="shared" si="65"/>
        <v>0.2803532008830022</v>
      </c>
      <c r="J1043">
        <f t="shared" si="66"/>
        <v>0.134009009009009</v>
      </c>
      <c r="K1043">
        <f t="shared" si="67"/>
        <v>0.21201413427561838</v>
      </c>
    </row>
    <row r="1044" spans="1:11" x14ac:dyDescent="0.3">
      <c r="A1044">
        <v>23.034199999999998</v>
      </c>
      <c r="B1044">
        <v>146</v>
      </c>
      <c r="C1044">
        <v>113</v>
      </c>
      <c r="D1044">
        <v>92</v>
      </c>
      <c r="E1044">
        <v>59</v>
      </c>
      <c r="G1044">
        <v>23.034199999999998</v>
      </c>
      <c r="H1044">
        <f t="shared" si="64"/>
        <v>0.19363395225464192</v>
      </c>
      <c r="I1044">
        <f t="shared" si="65"/>
        <v>0.24944812362030905</v>
      </c>
      <c r="J1044">
        <f t="shared" si="66"/>
        <v>0.1036036036036036</v>
      </c>
      <c r="K1044">
        <f t="shared" si="67"/>
        <v>0.20848056537102475</v>
      </c>
    </row>
    <row r="1045" spans="1:11" x14ac:dyDescent="0.3">
      <c r="A1045">
        <v>23.053899999999999</v>
      </c>
      <c r="B1045">
        <v>154</v>
      </c>
      <c r="C1045">
        <v>110</v>
      </c>
      <c r="D1045">
        <v>90</v>
      </c>
      <c r="E1045">
        <v>71</v>
      </c>
      <c r="G1045">
        <v>23.053899999999999</v>
      </c>
      <c r="H1045">
        <f t="shared" si="64"/>
        <v>0.20424403183023873</v>
      </c>
      <c r="I1045">
        <f t="shared" si="65"/>
        <v>0.24282560706401765</v>
      </c>
      <c r="J1045">
        <f t="shared" si="66"/>
        <v>0.10135135135135136</v>
      </c>
      <c r="K1045">
        <f t="shared" si="67"/>
        <v>0.25088339222614842</v>
      </c>
    </row>
    <row r="1046" spans="1:11" x14ac:dyDescent="0.3">
      <c r="A1046">
        <v>23.073599999999999</v>
      </c>
      <c r="B1046">
        <v>160</v>
      </c>
      <c r="C1046">
        <v>98</v>
      </c>
      <c r="D1046">
        <v>86</v>
      </c>
      <c r="E1046">
        <v>58</v>
      </c>
      <c r="G1046">
        <v>23.073599999999999</v>
      </c>
      <c r="H1046">
        <f t="shared" si="64"/>
        <v>0.21220159151193635</v>
      </c>
      <c r="I1046">
        <f t="shared" si="65"/>
        <v>0.21633554083885209</v>
      </c>
      <c r="J1046">
        <f t="shared" si="66"/>
        <v>9.6846846846846843E-2</v>
      </c>
      <c r="K1046">
        <f t="shared" si="67"/>
        <v>0.20494699646643111</v>
      </c>
    </row>
    <row r="1047" spans="1:11" x14ac:dyDescent="0.3">
      <c r="A1047">
        <v>23.093299999999999</v>
      </c>
      <c r="B1047">
        <v>165</v>
      </c>
      <c r="C1047">
        <v>93</v>
      </c>
      <c r="D1047">
        <v>91</v>
      </c>
      <c r="E1047">
        <v>49</v>
      </c>
      <c r="G1047">
        <v>23.093299999999999</v>
      </c>
      <c r="H1047">
        <f t="shared" si="64"/>
        <v>0.21883289124668434</v>
      </c>
      <c r="I1047">
        <f t="shared" si="65"/>
        <v>0.20529801324503311</v>
      </c>
      <c r="J1047">
        <f t="shared" si="66"/>
        <v>0.10247747747747747</v>
      </c>
      <c r="K1047">
        <f t="shared" si="67"/>
        <v>0.17314487632508835</v>
      </c>
    </row>
    <row r="1048" spans="1:11" x14ac:dyDescent="0.3">
      <c r="A1048">
        <v>23.113</v>
      </c>
      <c r="B1048">
        <v>140</v>
      </c>
      <c r="C1048">
        <v>77</v>
      </c>
      <c r="D1048">
        <v>106</v>
      </c>
      <c r="E1048">
        <v>58</v>
      </c>
      <c r="G1048">
        <v>23.113</v>
      </c>
      <c r="H1048">
        <f t="shared" si="64"/>
        <v>0.1856763925729443</v>
      </c>
      <c r="I1048">
        <f t="shared" si="65"/>
        <v>0.16997792494481237</v>
      </c>
      <c r="J1048">
        <f t="shared" si="66"/>
        <v>0.11936936936936937</v>
      </c>
      <c r="K1048">
        <f t="shared" si="67"/>
        <v>0.20494699646643111</v>
      </c>
    </row>
    <row r="1049" spans="1:11" x14ac:dyDescent="0.3">
      <c r="A1049">
        <v>23.1327</v>
      </c>
      <c r="B1049">
        <v>115</v>
      </c>
      <c r="C1049">
        <v>82</v>
      </c>
      <c r="D1049">
        <v>102</v>
      </c>
      <c r="E1049">
        <v>47</v>
      </c>
      <c r="G1049">
        <v>23.1327</v>
      </c>
      <c r="H1049">
        <f t="shared" si="64"/>
        <v>0.15251989389920426</v>
      </c>
      <c r="I1049">
        <f t="shared" si="65"/>
        <v>0.18101545253863136</v>
      </c>
      <c r="J1049">
        <f t="shared" si="66"/>
        <v>0.11486486486486487</v>
      </c>
      <c r="K1049">
        <f t="shared" si="67"/>
        <v>0.16607773851590105</v>
      </c>
    </row>
    <row r="1050" spans="1:11" x14ac:dyDescent="0.3">
      <c r="A1050">
        <v>23.1524</v>
      </c>
      <c r="B1050">
        <v>132</v>
      </c>
      <c r="C1050">
        <v>88</v>
      </c>
      <c r="D1050">
        <v>107</v>
      </c>
      <c r="E1050">
        <v>52</v>
      </c>
      <c r="G1050">
        <v>23.1524</v>
      </c>
      <c r="H1050">
        <f t="shared" si="64"/>
        <v>0.17506631299734748</v>
      </c>
      <c r="I1050">
        <f t="shared" si="65"/>
        <v>0.19426048565121412</v>
      </c>
      <c r="J1050">
        <f t="shared" si="66"/>
        <v>0.1204954954954955</v>
      </c>
      <c r="K1050">
        <f t="shared" si="67"/>
        <v>0.18374558303886926</v>
      </c>
    </row>
    <row r="1051" spans="1:11" x14ac:dyDescent="0.3">
      <c r="A1051">
        <v>23.1721</v>
      </c>
      <c r="B1051">
        <v>119</v>
      </c>
      <c r="C1051">
        <v>97</v>
      </c>
      <c r="D1051">
        <v>104</v>
      </c>
      <c r="E1051">
        <v>38</v>
      </c>
      <c r="G1051">
        <v>23.1721</v>
      </c>
      <c r="H1051">
        <f t="shared" si="64"/>
        <v>0.15782493368700265</v>
      </c>
      <c r="I1051">
        <f t="shared" si="65"/>
        <v>0.21412803532008831</v>
      </c>
      <c r="J1051">
        <f t="shared" si="66"/>
        <v>0.11711711711711711</v>
      </c>
      <c r="K1051">
        <f t="shared" si="67"/>
        <v>0.13427561837455831</v>
      </c>
    </row>
    <row r="1052" spans="1:11" x14ac:dyDescent="0.3">
      <c r="A1052">
        <v>23.191800000000001</v>
      </c>
      <c r="B1052">
        <v>117</v>
      </c>
      <c r="C1052">
        <v>74</v>
      </c>
      <c r="D1052">
        <v>89</v>
      </c>
      <c r="E1052">
        <v>51</v>
      </c>
      <c r="G1052">
        <v>23.191800000000001</v>
      </c>
      <c r="H1052">
        <f t="shared" si="64"/>
        <v>0.15517241379310345</v>
      </c>
      <c r="I1052">
        <f t="shared" si="65"/>
        <v>0.16335540838852097</v>
      </c>
      <c r="J1052">
        <f t="shared" si="66"/>
        <v>0.10022522522522523</v>
      </c>
      <c r="K1052">
        <f t="shared" si="67"/>
        <v>0.18021201413427562</v>
      </c>
    </row>
    <row r="1053" spans="1:11" x14ac:dyDescent="0.3">
      <c r="A1053">
        <v>23.211500000000001</v>
      </c>
      <c r="B1053">
        <v>97</v>
      </c>
      <c r="C1053">
        <v>72</v>
      </c>
      <c r="D1053">
        <v>85</v>
      </c>
      <c r="E1053">
        <v>47</v>
      </c>
      <c r="G1053">
        <v>23.211500000000001</v>
      </c>
      <c r="H1053">
        <f t="shared" si="64"/>
        <v>0.1286472148541114</v>
      </c>
      <c r="I1053">
        <f t="shared" si="65"/>
        <v>0.15894039735099338</v>
      </c>
      <c r="J1053">
        <f t="shared" si="66"/>
        <v>9.5720720720720714E-2</v>
      </c>
      <c r="K1053">
        <f t="shared" si="67"/>
        <v>0.16607773851590105</v>
      </c>
    </row>
    <row r="1054" spans="1:11" x14ac:dyDescent="0.3">
      <c r="A1054">
        <v>23.231200000000001</v>
      </c>
      <c r="B1054">
        <v>115</v>
      </c>
      <c r="C1054">
        <v>87</v>
      </c>
      <c r="D1054">
        <v>101</v>
      </c>
      <c r="E1054">
        <v>50</v>
      </c>
      <c r="G1054">
        <v>23.231200000000001</v>
      </c>
      <c r="H1054">
        <f t="shared" si="64"/>
        <v>0.15251989389920426</v>
      </c>
      <c r="I1054">
        <f t="shared" si="65"/>
        <v>0.19205298013245034</v>
      </c>
      <c r="J1054">
        <f t="shared" si="66"/>
        <v>0.11373873873873874</v>
      </c>
      <c r="K1054">
        <f t="shared" si="67"/>
        <v>0.17667844522968199</v>
      </c>
    </row>
    <row r="1055" spans="1:11" x14ac:dyDescent="0.3">
      <c r="A1055">
        <v>23.250900000000001</v>
      </c>
      <c r="B1055">
        <v>83</v>
      </c>
      <c r="C1055">
        <v>61</v>
      </c>
      <c r="D1055">
        <v>67</v>
      </c>
      <c r="E1055">
        <v>42</v>
      </c>
      <c r="G1055">
        <v>23.250900000000001</v>
      </c>
      <c r="H1055">
        <f t="shared" si="64"/>
        <v>0.11007957559681697</v>
      </c>
      <c r="I1055">
        <f t="shared" si="65"/>
        <v>0.13465783664459161</v>
      </c>
      <c r="J1055">
        <f t="shared" si="66"/>
        <v>7.5450450450450457E-2</v>
      </c>
      <c r="K1055">
        <f t="shared" si="67"/>
        <v>0.14840989399293286</v>
      </c>
    </row>
    <row r="1056" spans="1:11" x14ac:dyDescent="0.3">
      <c r="A1056">
        <v>23.270700000000001</v>
      </c>
      <c r="B1056">
        <v>77</v>
      </c>
      <c r="C1056">
        <v>51</v>
      </c>
      <c r="D1056">
        <v>57</v>
      </c>
      <c r="E1056">
        <v>31</v>
      </c>
      <c r="G1056">
        <v>23.270700000000001</v>
      </c>
      <c r="H1056">
        <f t="shared" si="64"/>
        <v>0.10212201591511937</v>
      </c>
      <c r="I1056">
        <f t="shared" si="65"/>
        <v>0.11258278145695365</v>
      </c>
      <c r="J1056">
        <f t="shared" si="66"/>
        <v>6.4189189189189186E-2</v>
      </c>
      <c r="K1056">
        <f t="shared" si="67"/>
        <v>0.10954063604240283</v>
      </c>
    </row>
    <row r="1057" spans="1:11" x14ac:dyDescent="0.3">
      <c r="A1057">
        <v>23.290400000000002</v>
      </c>
      <c r="B1057">
        <v>76</v>
      </c>
      <c r="C1057">
        <v>40</v>
      </c>
      <c r="D1057">
        <v>59</v>
      </c>
      <c r="E1057">
        <v>30</v>
      </c>
      <c r="G1057">
        <v>23.290400000000002</v>
      </c>
      <c r="H1057">
        <f t="shared" si="64"/>
        <v>0.10079575596816977</v>
      </c>
      <c r="I1057">
        <f t="shared" si="65"/>
        <v>8.8300220750551883E-2</v>
      </c>
      <c r="J1057">
        <f t="shared" si="66"/>
        <v>6.6441441441441443E-2</v>
      </c>
      <c r="K1057">
        <f t="shared" si="67"/>
        <v>0.10600706713780919</v>
      </c>
    </row>
    <row r="1058" spans="1:11" x14ac:dyDescent="0.3">
      <c r="A1058">
        <v>23.310099999999998</v>
      </c>
      <c r="B1058">
        <v>56</v>
      </c>
      <c r="C1058">
        <v>35</v>
      </c>
      <c r="D1058">
        <v>54</v>
      </c>
      <c r="E1058">
        <v>26</v>
      </c>
      <c r="G1058">
        <v>23.310099999999998</v>
      </c>
      <c r="H1058">
        <f t="shared" si="64"/>
        <v>7.4270557029177717E-2</v>
      </c>
      <c r="I1058">
        <f t="shared" si="65"/>
        <v>7.7262693156732898E-2</v>
      </c>
      <c r="J1058">
        <f t="shared" si="66"/>
        <v>6.0810810810810814E-2</v>
      </c>
      <c r="K1058">
        <f t="shared" si="67"/>
        <v>9.187279151943463E-2</v>
      </c>
    </row>
    <row r="1059" spans="1:11" x14ac:dyDescent="0.3">
      <c r="A1059">
        <v>23.329799999999999</v>
      </c>
      <c r="B1059">
        <v>58</v>
      </c>
      <c r="C1059">
        <v>46</v>
      </c>
      <c r="D1059">
        <v>33</v>
      </c>
      <c r="E1059">
        <v>21</v>
      </c>
      <c r="G1059">
        <v>23.329799999999999</v>
      </c>
      <c r="H1059">
        <f t="shared" si="64"/>
        <v>7.6923076923076927E-2</v>
      </c>
      <c r="I1059">
        <f t="shared" si="65"/>
        <v>0.10154525386313466</v>
      </c>
      <c r="J1059">
        <f t="shared" si="66"/>
        <v>3.7162162162162164E-2</v>
      </c>
      <c r="K1059">
        <f t="shared" si="67"/>
        <v>7.4204946996466431E-2</v>
      </c>
    </row>
    <row r="1060" spans="1:11" x14ac:dyDescent="0.3">
      <c r="A1060">
        <v>23.349499999999999</v>
      </c>
      <c r="B1060">
        <v>47</v>
      </c>
      <c r="C1060">
        <v>39</v>
      </c>
      <c r="D1060">
        <v>43</v>
      </c>
      <c r="E1060">
        <v>28</v>
      </c>
      <c r="G1060">
        <v>23.349499999999999</v>
      </c>
      <c r="H1060">
        <f t="shared" si="64"/>
        <v>6.2334217506631297E-2</v>
      </c>
      <c r="I1060">
        <f t="shared" si="65"/>
        <v>8.6092715231788075E-2</v>
      </c>
      <c r="J1060">
        <f t="shared" si="66"/>
        <v>4.8423423423423421E-2</v>
      </c>
      <c r="K1060">
        <f t="shared" si="67"/>
        <v>9.8939929328621903E-2</v>
      </c>
    </row>
    <row r="1061" spans="1:11" x14ac:dyDescent="0.3">
      <c r="A1061">
        <v>23.369199999999999</v>
      </c>
      <c r="B1061">
        <v>46</v>
      </c>
      <c r="C1061">
        <v>57</v>
      </c>
      <c r="D1061">
        <v>28</v>
      </c>
      <c r="E1061">
        <v>26</v>
      </c>
      <c r="G1061">
        <v>23.369199999999999</v>
      </c>
      <c r="H1061">
        <f t="shared" si="64"/>
        <v>6.1007957559681698E-2</v>
      </c>
      <c r="I1061">
        <f t="shared" si="65"/>
        <v>0.12582781456953643</v>
      </c>
      <c r="J1061">
        <f t="shared" si="66"/>
        <v>3.1531531531531529E-2</v>
      </c>
      <c r="K1061">
        <f t="shared" si="67"/>
        <v>9.187279151943463E-2</v>
      </c>
    </row>
    <row r="1062" spans="1:11" x14ac:dyDescent="0.3">
      <c r="A1062">
        <v>23.3889</v>
      </c>
      <c r="B1062">
        <v>50</v>
      </c>
      <c r="C1062">
        <v>36</v>
      </c>
      <c r="D1062">
        <v>40</v>
      </c>
      <c r="E1062">
        <v>29</v>
      </c>
      <c r="G1062">
        <v>23.3889</v>
      </c>
      <c r="H1062">
        <f t="shared" si="64"/>
        <v>6.6312997347480113E-2</v>
      </c>
      <c r="I1062">
        <f t="shared" si="65"/>
        <v>7.9470198675496692E-2</v>
      </c>
      <c r="J1062">
        <f t="shared" si="66"/>
        <v>4.5045045045045043E-2</v>
      </c>
      <c r="K1062">
        <f t="shared" si="67"/>
        <v>0.10247349823321555</v>
      </c>
    </row>
    <row r="1063" spans="1:11" x14ac:dyDescent="0.3">
      <c r="A1063">
        <v>23.4086</v>
      </c>
      <c r="B1063">
        <v>48</v>
      </c>
      <c r="C1063">
        <v>42</v>
      </c>
      <c r="D1063">
        <v>39</v>
      </c>
      <c r="E1063">
        <v>19</v>
      </c>
      <c r="G1063">
        <v>23.4086</v>
      </c>
      <c r="H1063">
        <f t="shared" si="64"/>
        <v>6.3660477453580902E-2</v>
      </c>
      <c r="I1063">
        <f t="shared" si="65"/>
        <v>9.2715231788079472E-2</v>
      </c>
      <c r="J1063">
        <f t="shared" si="66"/>
        <v>4.3918918918918921E-2</v>
      </c>
      <c r="K1063">
        <f t="shared" si="67"/>
        <v>6.7137809187279157E-2</v>
      </c>
    </row>
    <row r="1064" spans="1:11" x14ac:dyDescent="0.3">
      <c r="A1064">
        <v>23.4283</v>
      </c>
      <c r="B1064">
        <v>48</v>
      </c>
      <c r="C1064">
        <v>41</v>
      </c>
      <c r="D1064">
        <v>37</v>
      </c>
      <c r="E1064">
        <v>20</v>
      </c>
      <c r="G1064">
        <v>23.4283</v>
      </c>
      <c r="H1064">
        <f t="shared" si="64"/>
        <v>6.3660477453580902E-2</v>
      </c>
      <c r="I1064">
        <f t="shared" si="65"/>
        <v>9.0507726269315678E-2</v>
      </c>
      <c r="J1064">
        <f t="shared" si="66"/>
        <v>4.1666666666666664E-2</v>
      </c>
      <c r="K1064">
        <f t="shared" si="67"/>
        <v>7.0671378091872794E-2</v>
      </c>
    </row>
    <row r="1065" spans="1:11" x14ac:dyDescent="0.3">
      <c r="A1065">
        <v>23.448</v>
      </c>
      <c r="B1065">
        <v>45</v>
      </c>
      <c r="C1065">
        <v>30</v>
      </c>
      <c r="D1065">
        <v>38</v>
      </c>
      <c r="E1065">
        <v>24</v>
      </c>
      <c r="G1065">
        <v>23.448</v>
      </c>
      <c r="H1065">
        <f t="shared" si="64"/>
        <v>5.9681697612732093E-2</v>
      </c>
      <c r="I1065">
        <f t="shared" si="65"/>
        <v>6.6225165562913912E-2</v>
      </c>
      <c r="J1065">
        <f t="shared" si="66"/>
        <v>4.2792792792792793E-2</v>
      </c>
      <c r="K1065">
        <f t="shared" si="67"/>
        <v>8.4805653710247356E-2</v>
      </c>
    </row>
    <row r="1066" spans="1:11" x14ac:dyDescent="0.3">
      <c r="A1066">
        <v>23.467700000000001</v>
      </c>
      <c r="B1066">
        <v>39</v>
      </c>
      <c r="C1066">
        <v>39</v>
      </c>
      <c r="D1066">
        <v>26</v>
      </c>
      <c r="E1066">
        <v>22</v>
      </c>
      <c r="G1066">
        <v>23.467700000000001</v>
      </c>
      <c r="H1066">
        <f t="shared" si="64"/>
        <v>5.1724137931034482E-2</v>
      </c>
      <c r="I1066">
        <f t="shared" si="65"/>
        <v>8.6092715231788075E-2</v>
      </c>
      <c r="J1066">
        <f t="shared" si="66"/>
        <v>2.9279279279279279E-2</v>
      </c>
      <c r="K1066">
        <f t="shared" si="67"/>
        <v>7.7738515901060068E-2</v>
      </c>
    </row>
    <row r="1067" spans="1:11" x14ac:dyDescent="0.3">
      <c r="A1067">
        <v>23.487400000000001</v>
      </c>
      <c r="B1067">
        <v>36</v>
      </c>
      <c r="C1067">
        <v>47</v>
      </c>
      <c r="D1067">
        <v>25</v>
      </c>
      <c r="E1067">
        <v>28</v>
      </c>
      <c r="G1067">
        <v>23.487400000000001</v>
      </c>
      <c r="H1067">
        <f t="shared" si="64"/>
        <v>4.7745358090185673E-2</v>
      </c>
      <c r="I1067">
        <f t="shared" si="65"/>
        <v>0.10375275938189846</v>
      </c>
      <c r="J1067">
        <f t="shared" si="66"/>
        <v>2.8153153153153154E-2</v>
      </c>
      <c r="K1067">
        <f t="shared" si="67"/>
        <v>9.8939929328621903E-2</v>
      </c>
    </row>
    <row r="1068" spans="1:11" x14ac:dyDescent="0.3">
      <c r="A1068">
        <v>23.507100000000001</v>
      </c>
      <c r="B1068">
        <v>47</v>
      </c>
      <c r="C1068">
        <v>34</v>
      </c>
      <c r="D1068">
        <v>27</v>
      </c>
      <c r="E1068">
        <v>14</v>
      </c>
      <c r="G1068">
        <v>23.507100000000001</v>
      </c>
      <c r="H1068">
        <f t="shared" si="64"/>
        <v>6.2334217506631297E-2</v>
      </c>
      <c r="I1068">
        <f t="shared" si="65"/>
        <v>7.505518763796909E-2</v>
      </c>
      <c r="J1068">
        <f t="shared" si="66"/>
        <v>3.0405405405405407E-2</v>
      </c>
      <c r="K1068">
        <f t="shared" si="67"/>
        <v>4.9469964664310952E-2</v>
      </c>
    </row>
    <row r="1069" spans="1:11" x14ac:dyDescent="0.3">
      <c r="A1069">
        <v>23.526800000000001</v>
      </c>
      <c r="B1069">
        <v>57</v>
      </c>
      <c r="C1069">
        <v>49</v>
      </c>
      <c r="D1069">
        <v>31</v>
      </c>
      <c r="E1069">
        <v>19</v>
      </c>
      <c r="G1069">
        <v>23.526800000000001</v>
      </c>
      <c r="H1069">
        <f t="shared" si="64"/>
        <v>7.5596816976127315E-2</v>
      </c>
      <c r="I1069">
        <f t="shared" si="65"/>
        <v>0.10816777041942605</v>
      </c>
      <c r="J1069">
        <f t="shared" si="66"/>
        <v>3.4909909909909907E-2</v>
      </c>
      <c r="K1069">
        <f t="shared" si="67"/>
        <v>6.7137809187279157E-2</v>
      </c>
    </row>
    <row r="1070" spans="1:11" x14ac:dyDescent="0.3">
      <c r="A1070">
        <v>23.546500000000002</v>
      </c>
      <c r="B1070">
        <v>37</v>
      </c>
      <c r="C1070">
        <v>40</v>
      </c>
      <c r="D1070">
        <v>27</v>
      </c>
      <c r="E1070">
        <v>10</v>
      </c>
      <c r="G1070">
        <v>23.546500000000002</v>
      </c>
      <c r="H1070">
        <f t="shared" si="64"/>
        <v>4.9071618037135278E-2</v>
      </c>
      <c r="I1070">
        <f t="shared" si="65"/>
        <v>8.8300220750551883E-2</v>
      </c>
      <c r="J1070">
        <f t="shared" si="66"/>
        <v>3.0405405405405407E-2</v>
      </c>
      <c r="K1070">
        <f t="shared" si="67"/>
        <v>3.5335689045936397E-2</v>
      </c>
    </row>
    <row r="1071" spans="1:11" x14ac:dyDescent="0.3">
      <c r="A1071">
        <v>23.566199999999998</v>
      </c>
      <c r="B1071">
        <v>49</v>
      </c>
      <c r="C1071">
        <v>49</v>
      </c>
      <c r="D1071">
        <v>34</v>
      </c>
      <c r="E1071">
        <v>22</v>
      </c>
      <c r="G1071">
        <v>23.566199999999998</v>
      </c>
      <c r="H1071">
        <f t="shared" si="64"/>
        <v>6.49867374005305E-2</v>
      </c>
      <c r="I1071">
        <f t="shared" si="65"/>
        <v>0.10816777041942605</v>
      </c>
      <c r="J1071">
        <f t="shared" si="66"/>
        <v>3.8288288288288286E-2</v>
      </c>
      <c r="K1071">
        <f t="shared" si="67"/>
        <v>7.7738515901060068E-2</v>
      </c>
    </row>
    <row r="1072" spans="1:11" x14ac:dyDescent="0.3">
      <c r="A1072">
        <v>23.585999999999999</v>
      </c>
      <c r="B1072">
        <v>58</v>
      </c>
      <c r="C1072">
        <v>53</v>
      </c>
      <c r="D1072">
        <v>43</v>
      </c>
      <c r="E1072">
        <v>12</v>
      </c>
      <c r="G1072">
        <v>23.585999999999999</v>
      </c>
      <c r="H1072">
        <f t="shared" si="64"/>
        <v>7.6923076923076927E-2</v>
      </c>
      <c r="I1072">
        <f t="shared" si="65"/>
        <v>0.11699779249448124</v>
      </c>
      <c r="J1072">
        <f t="shared" si="66"/>
        <v>4.8423423423423421E-2</v>
      </c>
      <c r="K1072">
        <f t="shared" si="67"/>
        <v>4.2402826855123678E-2</v>
      </c>
    </row>
    <row r="1073" spans="1:11" x14ac:dyDescent="0.3">
      <c r="A1073">
        <v>23.605699999999999</v>
      </c>
      <c r="B1073">
        <v>58</v>
      </c>
      <c r="C1073">
        <v>41</v>
      </c>
      <c r="D1073">
        <v>41</v>
      </c>
      <c r="E1073">
        <v>18</v>
      </c>
      <c r="G1073">
        <v>23.605699999999999</v>
      </c>
      <c r="H1073">
        <f t="shared" si="64"/>
        <v>7.6923076923076927E-2</v>
      </c>
      <c r="I1073">
        <f t="shared" si="65"/>
        <v>9.0507726269315678E-2</v>
      </c>
      <c r="J1073">
        <f t="shared" si="66"/>
        <v>4.6171171171171171E-2</v>
      </c>
      <c r="K1073">
        <f t="shared" si="67"/>
        <v>6.3604240282685506E-2</v>
      </c>
    </row>
    <row r="1074" spans="1:11" x14ac:dyDescent="0.3">
      <c r="A1074">
        <v>23.625399999999999</v>
      </c>
      <c r="B1074">
        <v>48</v>
      </c>
      <c r="C1074">
        <v>78</v>
      </c>
      <c r="D1074">
        <v>45</v>
      </c>
      <c r="E1074">
        <v>23</v>
      </c>
      <c r="G1074">
        <v>23.625399999999999</v>
      </c>
      <c r="H1074">
        <f t="shared" si="64"/>
        <v>6.3660477453580902E-2</v>
      </c>
      <c r="I1074">
        <f t="shared" si="65"/>
        <v>0.17218543046357615</v>
      </c>
      <c r="J1074">
        <f t="shared" si="66"/>
        <v>5.0675675675675678E-2</v>
      </c>
      <c r="K1074">
        <f t="shared" si="67"/>
        <v>8.1272084805653705E-2</v>
      </c>
    </row>
    <row r="1075" spans="1:11" x14ac:dyDescent="0.3">
      <c r="A1075">
        <v>23.645099999999999</v>
      </c>
      <c r="B1075">
        <v>85</v>
      </c>
      <c r="C1075">
        <v>69</v>
      </c>
      <c r="D1075">
        <v>62</v>
      </c>
      <c r="E1075">
        <v>27</v>
      </c>
      <c r="G1075">
        <v>23.645099999999999</v>
      </c>
      <c r="H1075">
        <f t="shared" si="64"/>
        <v>0.11273209549071618</v>
      </c>
      <c r="I1075">
        <f t="shared" si="65"/>
        <v>0.15231788079470199</v>
      </c>
      <c r="J1075">
        <f t="shared" si="66"/>
        <v>6.9819819819819814E-2</v>
      </c>
      <c r="K1075">
        <f t="shared" si="67"/>
        <v>9.5406360424028266E-2</v>
      </c>
    </row>
    <row r="1076" spans="1:11" x14ac:dyDescent="0.3">
      <c r="A1076">
        <v>23.6648</v>
      </c>
      <c r="B1076">
        <v>64</v>
      </c>
      <c r="C1076">
        <v>80</v>
      </c>
      <c r="D1076">
        <v>57</v>
      </c>
      <c r="E1076">
        <v>35</v>
      </c>
      <c r="G1076">
        <v>23.6648</v>
      </c>
      <c r="H1076">
        <f t="shared" si="64"/>
        <v>8.4880636604774531E-2</v>
      </c>
      <c r="I1076">
        <f t="shared" si="65"/>
        <v>0.17660044150110377</v>
      </c>
      <c r="J1076">
        <f t="shared" si="66"/>
        <v>6.4189189189189186E-2</v>
      </c>
      <c r="K1076">
        <f t="shared" si="67"/>
        <v>0.12367491166077739</v>
      </c>
    </row>
    <row r="1077" spans="1:11" x14ac:dyDescent="0.3">
      <c r="A1077">
        <v>23.6845</v>
      </c>
      <c r="B1077">
        <v>90</v>
      </c>
      <c r="C1077">
        <v>69</v>
      </c>
      <c r="D1077">
        <v>66</v>
      </c>
      <c r="E1077">
        <v>40</v>
      </c>
      <c r="G1077">
        <v>23.6845</v>
      </c>
      <c r="H1077">
        <f t="shared" si="64"/>
        <v>0.11936339522546419</v>
      </c>
      <c r="I1077">
        <f t="shared" si="65"/>
        <v>0.15231788079470199</v>
      </c>
      <c r="J1077">
        <f t="shared" si="66"/>
        <v>7.4324324324324328E-2</v>
      </c>
      <c r="K1077">
        <f t="shared" si="67"/>
        <v>0.14134275618374559</v>
      </c>
    </row>
    <row r="1078" spans="1:11" x14ac:dyDescent="0.3">
      <c r="A1078">
        <v>23.7042</v>
      </c>
      <c r="B1078">
        <v>83</v>
      </c>
      <c r="C1078">
        <v>80</v>
      </c>
      <c r="D1078">
        <v>83</v>
      </c>
      <c r="E1078">
        <v>34</v>
      </c>
      <c r="G1078">
        <v>23.7042</v>
      </c>
      <c r="H1078">
        <f t="shared" si="64"/>
        <v>0.11007957559681697</v>
      </c>
      <c r="I1078">
        <f t="shared" si="65"/>
        <v>0.17660044150110377</v>
      </c>
      <c r="J1078">
        <f t="shared" si="66"/>
        <v>9.3468468468468471E-2</v>
      </c>
      <c r="K1078">
        <f t="shared" si="67"/>
        <v>0.12014134275618374</v>
      </c>
    </row>
    <row r="1079" spans="1:11" x14ac:dyDescent="0.3">
      <c r="A1079">
        <v>23.7239</v>
      </c>
      <c r="B1079">
        <v>103</v>
      </c>
      <c r="C1079">
        <v>79</v>
      </c>
      <c r="D1079">
        <v>74</v>
      </c>
      <c r="E1079">
        <v>24</v>
      </c>
      <c r="G1079">
        <v>23.7239</v>
      </c>
      <c r="H1079">
        <f t="shared" si="64"/>
        <v>0.13660477453580902</v>
      </c>
      <c r="I1079">
        <f t="shared" si="65"/>
        <v>0.17439293598233996</v>
      </c>
      <c r="J1079">
        <f t="shared" si="66"/>
        <v>8.3333333333333329E-2</v>
      </c>
      <c r="K1079">
        <f t="shared" si="67"/>
        <v>8.4805653710247356E-2</v>
      </c>
    </row>
    <row r="1080" spans="1:11" x14ac:dyDescent="0.3">
      <c r="A1080">
        <v>23.743600000000001</v>
      </c>
      <c r="B1080">
        <v>88</v>
      </c>
      <c r="C1080">
        <v>61</v>
      </c>
      <c r="D1080">
        <v>65</v>
      </c>
      <c r="E1080">
        <v>38</v>
      </c>
      <c r="G1080">
        <v>23.743600000000001</v>
      </c>
      <c r="H1080">
        <f t="shared" si="64"/>
        <v>0.11671087533156499</v>
      </c>
      <c r="I1080">
        <f t="shared" si="65"/>
        <v>0.13465783664459161</v>
      </c>
      <c r="J1080">
        <f t="shared" si="66"/>
        <v>7.31981981981982E-2</v>
      </c>
      <c r="K1080">
        <f t="shared" si="67"/>
        <v>0.13427561837455831</v>
      </c>
    </row>
    <row r="1081" spans="1:11" x14ac:dyDescent="0.3">
      <c r="A1081">
        <v>23.763300000000001</v>
      </c>
      <c r="B1081">
        <v>119</v>
      </c>
      <c r="C1081">
        <v>40</v>
      </c>
      <c r="D1081">
        <v>53</v>
      </c>
      <c r="E1081">
        <v>36</v>
      </c>
      <c r="G1081">
        <v>23.763300000000001</v>
      </c>
      <c r="H1081">
        <f t="shared" si="64"/>
        <v>0.15782493368700265</v>
      </c>
      <c r="I1081">
        <f t="shared" si="65"/>
        <v>8.8300220750551883E-2</v>
      </c>
      <c r="J1081">
        <f t="shared" si="66"/>
        <v>5.9684684684684686E-2</v>
      </c>
      <c r="K1081">
        <f t="shared" si="67"/>
        <v>0.12720848056537101</v>
      </c>
    </row>
    <row r="1082" spans="1:11" x14ac:dyDescent="0.3">
      <c r="A1082">
        <v>23.783000000000001</v>
      </c>
      <c r="B1082">
        <v>106</v>
      </c>
      <c r="C1082">
        <v>58</v>
      </c>
      <c r="D1082">
        <v>56</v>
      </c>
      <c r="E1082">
        <v>46</v>
      </c>
      <c r="G1082">
        <v>23.783000000000001</v>
      </c>
      <c r="H1082">
        <f t="shared" si="64"/>
        <v>0.14058355437665782</v>
      </c>
      <c r="I1082">
        <f t="shared" si="65"/>
        <v>0.12803532008830021</v>
      </c>
      <c r="J1082">
        <f t="shared" si="66"/>
        <v>6.3063063063063057E-2</v>
      </c>
      <c r="K1082">
        <f t="shared" si="67"/>
        <v>0.16254416961130741</v>
      </c>
    </row>
    <row r="1083" spans="1:11" x14ac:dyDescent="0.3">
      <c r="A1083">
        <v>23.802700000000002</v>
      </c>
      <c r="B1083">
        <v>103</v>
      </c>
      <c r="C1083">
        <v>42</v>
      </c>
      <c r="D1083">
        <v>41</v>
      </c>
      <c r="E1083">
        <v>36</v>
      </c>
      <c r="G1083">
        <v>23.802700000000002</v>
      </c>
      <c r="H1083">
        <f t="shared" si="64"/>
        <v>0.13660477453580902</v>
      </c>
      <c r="I1083">
        <f t="shared" si="65"/>
        <v>9.2715231788079472E-2</v>
      </c>
      <c r="J1083">
        <f t="shared" si="66"/>
        <v>4.6171171171171171E-2</v>
      </c>
      <c r="K1083">
        <f t="shared" si="67"/>
        <v>0.12720848056537101</v>
      </c>
    </row>
    <row r="1084" spans="1:11" x14ac:dyDescent="0.3">
      <c r="A1084">
        <v>23.822399999999998</v>
      </c>
      <c r="B1084">
        <v>118</v>
      </c>
      <c r="C1084">
        <v>47</v>
      </c>
      <c r="D1084">
        <v>37</v>
      </c>
      <c r="E1084">
        <v>30</v>
      </c>
      <c r="G1084">
        <v>23.822399999999998</v>
      </c>
      <c r="H1084">
        <f t="shared" si="64"/>
        <v>0.15649867374005305</v>
      </c>
      <c r="I1084">
        <f t="shared" si="65"/>
        <v>0.10375275938189846</v>
      </c>
      <c r="J1084">
        <f t="shared" si="66"/>
        <v>4.1666666666666664E-2</v>
      </c>
      <c r="K1084">
        <f t="shared" si="67"/>
        <v>0.10600706713780919</v>
      </c>
    </row>
    <row r="1085" spans="1:11" x14ac:dyDescent="0.3">
      <c r="A1085">
        <v>23.842099999999999</v>
      </c>
      <c r="B1085">
        <v>111</v>
      </c>
      <c r="C1085">
        <v>44</v>
      </c>
      <c r="D1085">
        <v>30</v>
      </c>
      <c r="E1085">
        <v>29</v>
      </c>
      <c r="G1085">
        <v>23.842099999999999</v>
      </c>
      <c r="H1085">
        <f t="shared" si="64"/>
        <v>0.14721485411140584</v>
      </c>
      <c r="I1085">
        <f t="shared" si="65"/>
        <v>9.713024282560706E-2</v>
      </c>
      <c r="J1085">
        <f t="shared" si="66"/>
        <v>3.3783783783783786E-2</v>
      </c>
      <c r="K1085">
        <f t="shared" si="67"/>
        <v>0.10247349823321555</v>
      </c>
    </row>
    <row r="1086" spans="1:11" x14ac:dyDescent="0.3">
      <c r="A1086">
        <v>23.861799999999999</v>
      </c>
      <c r="B1086">
        <v>92</v>
      </c>
      <c r="C1086">
        <v>36</v>
      </c>
      <c r="D1086">
        <v>35</v>
      </c>
      <c r="E1086">
        <v>38</v>
      </c>
      <c r="G1086">
        <v>23.861799999999999</v>
      </c>
      <c r="H1086">
        <f t="shared" si="64"/>
        <v>0.1220159151193634</v>
      </c>
      <c r="I1086">
        <f t="shared" si="65"/>
        <v>7.9470198675496692E-2</v>
      </c>
      <c r="J1086">
        <f t="shared" si="66"/>
        <v>3.9414414414414414E-2</v>
      </c>
      <c r="K1086">
        <f t="shared" si="67"/>
        <v>0.13427561837455831</v>
      </c>
    </row>
    <row r="1087" spans="1:11" x14ac:dyDescent="0.3">
      <c r="A1087">
        <v>23.881599999999999</v>
      </c>
      <c r="B1087">
        <v>96</v>
      </c>
      <c r="C1087">
        <v>39</v>
      </c>
      <c r="D1087">
        <v>34</v>
      </c>
      <c r="E1087">
        <v>23</v>
      </c>
      <c r="G1087">
        <v>23.881599999999999</v>
      </c>
      <c r="H1087">
        <f t="shared" si="64"/>
        <v>0.1273209549071618</v>
      </c>
      <c r="I1087">
        <f t="shared" si="65"/>
        <v>8.6092715231788075E-2</v>
      </c>
      <c r="J1087">
        <f t="shared" si="66"/>
        <v>3.8288288288288286E-2</v>
      </c>
      <c r="K1087">
        <f t="shared" si="67"/>
        <v>8.1272084805653705E-2</v>
      </c>
    </row>
    <row r="1088" spans="1:11" x14ac:dyDescent="0.3">
      <c r="A1088">
        <v>23.901299999999999</v>
      </c>
      <c r="B1088">
        <v>66</v>
      </c>
      <c r="C1088">
        <v>35</v>
      </c>
      <c r="D1088">
        <v>28</v>
      </c>
      <c r="E1088">
        <v>23</v>
      </c>
      <c r="G1088">
        <v>23.901299999999999</v>
      </c>
      <c r="H1088">
        <f t="shared" si="64"/>
        <v>8.7533156498673742E-2</v>
      </c>
      <c r="I1088">
        <f t="shared" si="65"/>
        <v>7.7262693156732898E-2</v>
      </c>
      <c r="J1088">
        <f t="shared" si="66"/>
        <v>3.1531531531531529E-2</v>
      </c>
      <c r="K1088">
        <f t="shared" si="67"/>
        <v>8.1272084805653705E-2</v>
      </c>
    </row>
    <row r="1089" spans="1:11" x14ac:dyDescent="0.3">
      <c r="A1089">
        <v>23.920999999999999</v>
      </c>
      <c r="B1089">
        <v>58</v>
      </c>
      <c r="C1089">
        <v>32</v>
      </c>
      <c r="D1089">
        <v>30</v>
      </c>
      <c r="E1089">
        <v>27</v>
      </c>
      <c r="G1089">
        <v>23.920999999999999</v>
      </c>
      <c r="H1089">
        <f t="shared" si="64"/>
        <v>7.6923076923076927E-2</v>
      </c>
      <c r="I1089">
        <f t="shared" si="65"/>
        <v>7.0640176600441501E-2</v>
      </c>
      <c r="J1089">
        <f t="shared" si="66"/>
        <v>3.3783783783783786E-2</v>
      </c>
      <c r="K1089">
        <f t="shared" si="67"/>
        <v>9.5406360424028266E-2</v>
      </c>
    </row>
    <row r="1090" spans="1:11" x14ac:dyDescent="0.3">
      <c r="A1090">
        <v>23.9407</v>
      </c>
      <c r="B1090">
        <v>62</v>
      </c>
      <c r="C1090">
        <v>31</v>
      </c>
      <c r="D1090">
        <v>30</v>
      </c>
      <c r="E1090">
        <v>16</v>
      </c>
      <c r="G1090">
        <v>23.9407</v>
      </c>
      <c r="H1090">
        <f t="shared" si="64"/>
        <v>8.2228116710875335E-2</v>
      </c>
      <c r="I1090">
        <f t="shared" si="65"/>
        <v>6.8432671081677707E-2</v>
      </c>
      <c r="J1090">
        <f t="shared" si="66"/>
        <v>3.3783783783783786E-2</v>
      </c>
      <c r="K1090">
        <f t="shared" si="67"/>
        <v>5.6537102473498232E-2</v>
      </c>
    </row>
    <row r="1091" spans="1:11" x14ac:dyDescent="0.3">
      <c r="A1091">
        <v>23.9604</v>
      </c>
      <c r="B1091">
        <v>58</v>
      </c>
      <c r="C1091">
        <v>28</v>
      </c>
      <c r="D1091">
        <v>21</v>
      </c>
      <c r="E1091">
        <v>26</v>
      </c>
      <c r="G1091">
        <v>23.9604</v>
      </c>
      <c r="H1091">
        <f t="shared" ref="H1091:H1154" si="68">B1091/B$1906</f>
        <v>7.6923076923076927E-2</v>
      </c>
      <c r="I1091">
        <f t="shared" ref="I1091:I1154" si="69">C1091/C$1906</f>
        <v>6.1810154525386317E-2</v>
      </c>
      <c r="J1091">
        <f t="shared" ref="J1091:J1154" si="70">D1091/D$1906</f>
        <v>2.364864864864865E-2</v>
      </c>
      <c r="K1091">
        <f t="shared" ref="K1091:K1154" si="71">E1091/E$1906</f>
        <v>9.187279151943463E-2</v>
      </c>
    </row>
    <row r="1092" spans="1:11" x14ac:dyDescent="0.3">
      <c r="A1092">
        <v>23.9801</v>
      </c>
      <c r="B1092">
        <v>51</v>
      </c>
      <c r="C1092">
        <v>23</v>
      </c>
      <c r="D1092">
        <v>21</v>
      </c>
      <c r="E1092">
        <v>15</v>
      </c>
      <c r="G1092">
        <v>23.9801</v>
      </c>
      <c r="H1092">
        <f t="shared" si="68"/>
        <v>6.7639257294429711E-2</v>
      </c>
      <c r="I1092">
        <f t="shared" si="69"/>
        <v>5.0772626931567331E-2</v>
      </c>
      <c r="J1092">
        <f t="shared" si="70"/>
        <v>2.364864864864865E-2</v>
      </c>
      <c r="K1092">
        <f t="shared" si="71"/>
        <v>5.3003533568904596E-2</v>
      </c>
    </row>
    <row r="1093" spans="1:11" x14ac:dyDescent="0.3">
      <c r="A1093">
        <v>23.9998</v>
      </c>
      <c r="B1093">
        <v>59</v>
      </c>
      <c r="C1093">
        <v>24</v>
      </c>
      <c r="D1093">
        <v>18</v>
      </c>
      <c r="E1093">
        <v>18</v>
      </c>
      <c r="G1093">
        <v>23.9998</v>
      </c>
      <c r="H1093">
        <f t="shared" si="68"/>
        <v>7.8249336870026526E-2</v>
      </c>
      <c r="I1093">
        <f t="shared" si="69"/>
        <v>5.2980132450331126E-2</v>
      </c>
      <c r="J1093">
        <f t="shared" si="70"/>
        <v>2.0270270270270271E-2</v>
      </c>
      <c r="K1093">
        <f t="shared" si="71"/>
        <v>6.3604240282685506E-2</v>
      </c>
    </row>
    <row r="1094" spans="1:11" x14ac:dyDescent="0.3">
      <c r="A1094">
        <v>24.019500000000001</v>
      </c>
      <c r="B1094">
        <v>48</v>
      </c>
      <c r="C1094">
        <v>33</v>
      </c>
      <c r="D1094">
        <v>22</v>
      </c>
      <c r="E1094">
        <v>23</v>
      </c>
      <c r="G1094">
        <v>24.019500000000001</v>
      </c>
      <c r="H1094">
        <f t="shared" si="68"/>
        <v>6.3660477453580902E-2</v>
      </c>
      <c r="I1094">
        <f t="shared" si="69"/>
        <v>7.2847682119205295E-2</v>
      </c>
      <c r="J1094">
        <f t="shared" si="70"/>
        <v>2.4774774774774775E-2</v>
      </c>
      <c r="K1094">
        <f t="shared" si="71"/>
        <v>8.1272084805653705E-2</v>
      </c>
    </row>
    <row r="1095" spans="1:11" x14ac:dyDescent="0.3">
      <c r="A1095">
        <v>24.039200000000001</v>
      </c>
      <c r="B1095">
        <v>52</v>
      </c>
      <c r="C1095">
        <v>28</v>
      </c>
      <c r="D1095">
        <v>31</v>
      </c>
      <c r="E1095">
        <v>24</v>
      </c>
      <c r="G1095">
        <v>24.039200000000001</v>
      </c>
      <c r="H1095">
        <f t="shared" si="68"/>
        <v>6.8965517241379309E-2</v>
      </c>
      <c r="I1095">
        <f t="shared" si="69"/>
        <v>6.1810154525386317E-2</v>
      </c>
      <c r="J1095">
        <f t="shared" si="70"/>
        <v>3.4909909909909907E-2</v>
      </c>
      <c r="K1095">
        <f t="shared" si="71"/>
        <v>8.4805653710247356E-2</v>
      </c>
    </row>
    <row r="1096" spans="1:11" x14ac:dyDescent="0.3">
      <c r="A1096">
        <v>24.058900000000001</v>
      </c>
      <c r="B1096">
        <v>47</v>
      </c>
      <c r="C1096">
        <v>31</v>
      </c>
      <c r="D1096">
        <v>23</v>
      </c>
      <c r="E1096">
        <v>24</v>
      </c>
      <c r="G1096">
        <v>24.058900000000001</v>
      </c>
      <c r="H1096">
        <f t="shared" si="68"/>
        <v>6.2334217506631297E-2</v>
      </c>
      <c r="I1096">
        <f t="shared" si="69"/>
        <v>6.8432671081677707E-2</v>
      </c>
      <c r="J1096">
        <f t="shared" si="70"/>
        <v>2.59009009009009E-2</v>
      </c>
      <c r="K1096">
        <f t="shared" si="71"/>
        <v>8.4805653710247356E-2</v>
      </c>
    </row>
    <row r="1097" spans="1:11" x14ac:dyDescent="0.3">
      <c r="A1097">
        <v>24.078600000000002</v>
      </c>
      <c r="B1097">
        <v>42</v>
      </c>
      <c r="C1097">
        <v>26</v>
      </c>
      <c r="D1097">
        <v>24</v>
      </c>
      <c r="E1097">
        <v>26</v>
      </c>
      <c r="G1097">
        <v>24.078600000000002</v>
      </c>
      <c r="H1097">
        <f t="shared" si="68"/>
        <v>5.5702917771883291E-2</v>
      </c>
      <c r="I1097">
        <f t="shared" si="69"/>
        <v>5.7395143487858721E-2</v>
      </c>
      <c r="J1097">
        <f t="shared" si="70"/>
        <v>2.7027027027027029E-2</v>
      </c>
      <c r="K1097">
        <f t="shared" si="71"/>
        <v>9.187279151943463E-2</v>
      </c>
    </row>
    <row r="1098" spans="1:11" x14ac:dyDescent="0.3">
      <c r="A1098">
        <v>24.098299999999998</v>
      </c>
      <c r="B1098">
        <v>41</v>
      </c>
      <c r="C1098">
        <v>32</v>
      </c>
      <c r="D1098">
        <v>22</v>
      </c>
      <c r="E1098">
        <v>20</v>
      </c>
      <c r="G1098">
        <v>24.098299999999998</v>
      </c>
      <c r="H1098">
        <f t="shared" si="68"/>
        <v>5.4376657824933686E-2</v>
      </c>
      <c r="I1098">
        <f t="shared" si="69"/>
        <v>7.0640176600441501E-2</v>
      </c>
      <c r="J1098">
        <f t="shared" si="70"/>
        <v>2.4774774774774775E-2</v>
      </c>
      <c r="K1098">
        <f t="shared" si="71"/>
        <v>7.0671378091872794E-2</v>
      </c>
    </row>
    <row r="1099" spans="1:11" x14ac:dyDescent="0.3">
      <c r="A1099">
        <v>24.117999999999999</v>
      </c>
      <c r="B1099">
        <v>31</v>
      </c>
      <c r="C1099">
        <v>37</v>
      </c>
      <c r="D1099">
        <v>21</v>
      </c>
      <c r="E1099">
        <v>24</v>
      </c>
      <c r="G1099">
        <v>24.117999999999999</v>
      </c>
      <c r="H1099">
        <f t="shared" si="68"/>
        <v>4.1114058355437667E-2</v>
      </c>
      <c r="I1099">
        <f t="shared" si="69"/>
        <v>8.1677704194260486E-2</v>
      </c>
      <c r="J1099">
        <f t="shared" si="70"/>
        <v>2.364864864864865E-2</v>
      </c>
      <c r="K1099">
        <f t="shared" si="71"/>
        <v>8.4805653710247356E-2</v>
      </c>
    </row>
    <row r="1100" spans="1:11" x14ac:dyDescent="0.3">
      <c r="A1100">
        <v>24.137699999999999</v>
      </c>
      <c r="B1100">
        <v>49</v>
      </c>
      <c r="C1100">
        <v>32</v>
      </c>
      <c r="D1100">
        <v>34</v>
      </c>
      <c r="E1100">
        <v>19</v>
      </c>
      <c r="G1100">
        <v>24.137699999999999</v>
      </c>
      <c r="H1100">
        <f t="shared" si="68"/>
        <v>6.49867374005305E-2</v>
      </c>
      <c r="I1100">
        <f t="shared" si="69"/>
        <v>7.0640176600441501E-2</v>
      </c>
      <c r="J1100">
        <f t="shared" si="70"/>
        <v>3.8288288288288286E-2</v>
      </c>
      <c r="K1100">
        <f t="shared" si="71"/>
        <v>6.7137809187279157E-2</v>
      </c>
    </row>
    <row r="1101" spans="1:11" x14ac:dyDescent="0.3">
      <c r="A1101">
        <v>24.157399999999999</v>
      </c>
      <c r="B1101">
        <v>42</v>
      </c>
      <c r="C1101">
        <v>34</v>
      </c>
      <c r="D1101">
        <v>37</v>
      </c>
      <c r="E1101">
        <v>21</v>
      </c>
      <c r="G1101">
        <v>24.157399999999999</v>
      </c>
      <c r="H1101">
        <f t="shared" si="68"/>
        <v>5.5702917771883291E-2</v>
      </c>
      <c r="I1101">
        <f t="shared" si="69"/>
        <v>7.505518763796909E-2</v>
      </c>
      <c r="J1101">
        <f t="shared" si="70"/>
        <v>4.1666666666666664E-2</v>
      </c>
      <c r="K1101">
        <f t="shared" si="71"/>
        <v>7.4204946996466431E-2</v>
      </c>
    </row>
    <row r="1102" spans="1:11" x14ac:dyDescent="0.3">
      <c r="A1102">
        <v>24.177099999999999</v>
      </c>
      <c r="B1102">
        <v>43</v>
      </c>
      <c r="C1102">
        <v>32</v>
      </c>
      <c r="D1102">
        <v>22</v>
      </c>
      <c r="E1102">
        <v>21</v>
      </c>
      <c r="G1102">
        <v>24.177099999999999</v>
      </c>
      <c r="H1102">
        <f t="shared" si="68"/>
        <v>5.7029177718832889E-2</v>
      </c>
      <c r="I1102">
        <f t="shared" si="69"/>
        <v>7.0640176600441501E-2</v>
      </c>
      <c r="J1102">
        <f t="shared" si="70"/>
        <v>2.4774774774774775E-2</v>
      </c>
      <c r="K1102">
        <f t="shared" si="71"/>
        <v>7.4204946996466431E-2</v>
      </c>
    </row>
    <row r="1103" spans="1:11" x14ac:dyDescent="0.3">
      <c r="A1103">
        <v>24.196899999999999</v>
      </c>
      <c r="B1103">
        <v>56</v>
      </c>
      <c r="C1103">
        <v>43</v>
      </c>
      <c r="D1103">
        <v>37</v>
      </c>
      <c r="E1103">
        <v>23</v>
      </c>
      <c r="G1103">
        <v>24.196899999999999</v>
      </c>
      <c r="H1103">
        <f t="shared" si="68"/>
        <v>7.4270557029177717E-2</v>
      </c>
      <c r="I1103">
        <f t="shared" si="69"/>
        <v>9.4922737306843266E-2</v>
      </c>
      <c r="J1103">
        <f t="shared" si="70"/>
        <v>4.1666666666666664E-2</v>
      </c>
      <c r="K1103">
        <f t="shared" si="71"/>
        <v>8.1272084805653705E-2</v>
      </c>
    </row>
    <row r="1104" spans="1:11" x14ac:dyDescent="0.3">
      <c r="A1104">
        <v>24.2166</v>
      </c>
      <c r="B1104">
        <v>43</v>
      </c>
      <c r="C1104">
        <v>39</v>
      </c>
      <c r="D1104">
        <v>25</v>
      </c>
      <c r="E1104">
        <v>24</v>
      </c>
      <c r="G1104">
        <v>24.2166</v>
      </c>
      <c r="H1104">
        <f t="shared" si="68"/>
        <v>5.7029177718832889E-2</v>
      </c>
      <c r="I1104">
        <f t="shared" si="69"/>
        <v>8.6092715231788075E-2</v>
      </c>
      <c r="J1104">
        <f t="shared" si="70"/>
        <v>2.8153153153153154E-2</v>
      </c>
      <c r="K1104">
        <f t="shared" si="71"/>
        <v>8.4805653710247356E-2</v>
      </c>
    </row>
    <row r="1105" spans="1:11" x14ac:dyDescent="0.3">
      <c r="A1105">
        <v>24.2363</v>
      </c>
      <c r="B1105">
        <v>45</v>
      </c>
      <c r="C1105">
        <v>50</v>
      </c>
      <c r="D1105">
        <v>29</v>
      </c>
      <c r="E1105">
        <v>22</v>
      </c>
      <c r="G1105">
        <v>24.2363</v>
      </c>
      <c r="H1105">
        <f t="shared" si="68"/>
        <v>5.9681697612732093E-2</v>
      </c>
      <c r="I1105">
        <f t="shared" si="69"/>
        <v>0.11037527593818984</v>
      </c>
      <c r="J1105">
        <f t="shared" si="70"/>
        <v>3.2657657657657657E-2</v>
      </c>
      <c r="K1105">
        <f t="shared" si="71"/>
        <v>7.7738515901060068E-2</v>
      </c>
    </row>
    <row r="1106" spans="1:11" x14ac:dyDescent="0.3">
      <c r="A1106">
        <v>24.256</v>
      </c>
      <c r="B1106">
        <v>53</v>
      </c>
      <c r="C1106">
        <v>29</v>
      </c>
      <c r="D1106">
        <v>26</v>
      </c>
      <c r="E1106">
        <v>24</v>
      </c>
      <c r="G1106">
        <v>24.256</v>
      </c>
      <c r="H1106">
        <f t="shared" si="68"/>
        <v>7.0291777188328908E-2</v>
      </c>
      <c r="I1106">
        <f t="shared" si="69"/>
        <v>6.4017660044150104E-2</v>
      </c>
      <c r="J1106">
        <f t="shared" si="70"/>
        <v>2.9279279279279279E-2</v>
      </c>
      <c r="K1106">
        <f t="shared" si="71"/>
        <v>8.4805653710247356E-2</v>
      </c>
    </row>
    <row r="1107" spans="1:11" x14ac:dyDescent="0.3">
      <c r="A1107">
        <v>24.275700000000001</v>
      </c>
      <c r="B1107">
        <v>60</v>
      </c>
      <c r="C1107">
        <v>33</v>
      </c>
      <c r="D1107">
        <v>31</v>
      </c>
      <c r="E1107">
        <v>26</v>
      </c>
      <c r="G1107">
        <v>24.275700000000001</v>
      </c>
      <c r="H1107">
        <f t="shared" si="68"/>
        <v>7.9575596816976124E-2</v>
      </c>
      <c r="I1107">
        <f t="shared" si="69"/>
        <v>7.2847682119205295E-2</v>
      </c>
      <c r="J1107">
        <f t="shared" si="70"/>
        <v>3.4909909909909907E-2</v>
      </c>
      <c r="K1107">
        <f t="shared" si="71"/>
        <v>9.187279151943463E-2</v>
      </c>
    </row>
    <row r="1108" spans="1:11" x14ac:dyDescent="0.3">
      <c r="A1108">
        <v>24.295400000000001</v>
      </c>
      <c r="B1108">
        <v>58</v>
      </c>
      <c r="C1108">
        <v>27</v>
      </c>
      <c r="D1108">
        <v>37</v>
      </c>
      <c r="E1108">
        <v>25</v>
      </c>
      <c r="G1108">
        <v>24.295400000000001</v>
      </c>
      <c r="H1108">
        <f t="shared" si="68"/>
        <v>7.6923076923076927E-2</v>
      </c>
      <c r="I1108">
        <f t="shared" si="69"/>
        <v>5.9602649006622516E-2</v>
      </c>
      <c r="J1108">
        <f t="shared" si="70"/>
        <v>4.1666666666666664E-2</v>
      </c>
      <c r="K1108">
        <f t="shared" si="71"/>
        <v>8.8339222614840993E-2</v>
      </c>
    </row>
    <row r="1109" spans="1:11" x14ac:dyDescent="0.3">
      <c r="A1109">
        <v>24.315100000000001</v>
      </c>
      <c r="B1109">
        <v>59</v>
      </c>
      <c r="C1109">
        <v>40</v>
      </c>
      <c r="D1109">
        <v>32</v>
      </c>
      <c r="E1109">
        <v>27</v>
      </c>
      <c r="G1109">
        <v>24.315100000000001</v>
      </c>
      <c r="H1109">
        <f t="shared" si="68"/>
        <v>7.8249336870026526E-2</v>
      </c>
      <c r="I1109">
        <f t="shared" si="69"/>
        <v>8.8300220750551883E-2</v>
      </c>
      <c r="J1109">
        <f t="shared" si="70"/>
        <v>3.6036036036036036E-2</v>
      </c>
      <c r="K1109">
        <f t="shared" si="71"/>
        <v>9.5406360424028266E-2</v>
      </c>
    </row>
    <row r="1110" spans="1:11" x14ac:dyDescent="0.3">
      <c r="A1110">
        <v>24.334800000000001</v>
      </c>
      <c r="B1110">
        <v>42</v>
      </c>
      <c r="C1110">
        <v>29</v>
      </c>
      <c r="D1110">
        <v>33</v>
      </c>
      <c r="E1110">
        <v>27</v>
      </c>
      <c r="G1110">
        <v>24.334800000000001</v>
      </c>
      <c r="H1110">
        <f t="shared" si="68"/>
        <v>5.5702917771883291E-2</v>
      </c>
      <c r="I1110">
        <f t="shared" si="69"/>
        <v>6.4017660044150104E-2</v>
      </c>
      <c r="J1110">
        <f t="shared" si="70"/>
        <v>3.7162162162162164E-2</v>
      </c>
      <c r="K1110">
        <f t="shared" si="71"/>
        <v>9.5406360424028266E-2</v>
      </c>
    </row>
    <row r="1111" spans="1:11" x14ac:dyDescent="0.3">
      <c r="A1111">
        <v>24.354500000000002</v>
      </c>
      <c r="B1111">
        <v>63</v>
      </c>
      <c r="C1111">
        <v>30</v>
      </c>
      <c r="D1111">
        <v>26</v>
      </c>
      <c r="E1111">
        <v>28</v>
      </c>
      <c r="G1111">
        <v>24.354500000000002</v>
      </c>
      <c r="H1111">
        <f t="shared" si="68"/>
        <v>8.3554376657824933E-2</v>
      </c>
      <c r="I1111">
        <f t="shared" si="69"/>
        <v>6.6225165562913912E-2</v>
      </c>
      <c r="J1111">
        <f t="shared" si="70"/>
        <v>2.9279279279279279E-2</v>
      </c>
      <c r="K1111">
        <f t="shared" si="71"/>
        <v>9.8939929328621903E-2</v>
      </c>
    </row>
    <row r="1112" spans="1:11" x14ac:dyDescent="0.3">
      <c r="A1112">
        <v>24.374199999999998</v>
      </c>
      <c r="B1112">
        <v>58</v>
      </c>
      <c r="C1112">
        <v>28</v>
      </c>
      <c r="D1112">
        <v>30</v>
      </c>
      <c r="E1112">
        <v>28</v>
      </c>
      <c r="G1112">
        <v>24.374199999999998</v>
      </c>
      <c r="H1112">
        <f t="shared" si="68"/>
        <v>7.6923076923076927E-2</v>
      </c>
      <c r="I1112">
        <f t="shared" si="69"/>
        <v>6.1810154525386317E-2</v>
      </c>
      <c r="J1112">
        <f t="shared" si="70"/>
        <v>3.3783783783783786E-2</v>
      </c>
      <c r="K1112">
        <f t="shared" si="71"/>
        <v>9.8939929328621903E-2</v>
      </c>
    </row>
    <row r="1113" spans="1:11" x14ac:dyDescent="0.3">
      <c r="A1113">
        <v>24.393899999999999</v>
      </c>
      <c r="B1113">
        <v>49</v>
      </c>
      <c r="C1113">
        <v>38</v>
      </c>
      <c r="D1113">
        <v>24</v>
      </c>
      <c r="E1113">
        <v>16</v>
      </c>
      <c r="G1113">
        <v>24.393899999999999</v>
      </c>
      <c r="H1113">
        <f t="shared" si="68"/>
        <v>6.49867374005305E-2</v>
      </c>
      <c r="I1113">
        <f t="shared" si="69"/>
        <v>8.3885209713024281E-2</v>
      </c>
      <c r="J1113">
        <f t="shared" si="70"/>
        <v>2.7027027027027029E-2</v>
      </c>
      <c r="K1113">
        <f t="shared" si="71"/>
        <v>5.6537102473498232E-2</v>
      </c>
    </row>
    <row r="1114" spans="1:11" x14ac:dyDescent="0.3">
      <c r="A1114">
        <v>24.413599999999999</v>
      </c>
      <c r="B1114">
        <v>61</v>
      </c>
      <c r="C1114">
        <v>40</v>
      </c>
      <c r="D1114">
        <v>31</v>
      </c>
      <c r="E1114">
        <v>15</v>
      </c>
      <c r="G1114">
        <v>24.413599999999999</v>
      </c>
      <c r="H1114">
        <f t="shared" si="68"/>
        <v>8.0901856763925736E-2</v>
      </c>
      <c r="I1114">
        <f t="shared" si="69"/>
        <v>8.8300220750551883E-2</v>
      </c>
      <c r="J1114">
        <f t="shared" si="70"/>
        <v>3.4909909909909907E-2</v>
      </c>
      <c r="K1114">
        <f t="shared" si="71"/>
        <v>5.3003533568904596E-2</v>
      </c>
    </row>
    <row r="1115" spans="1:11" x14ac:dyDescent="0.3">
      <c r="A1115">
        <v>24.433299999999999</v>
      </c>
      <c r="B1115">
        <v>46</v>
      </c>
      <c r="C1115">
        <v>29</v>
      </c>
      <c r="D1115">
        <v>26</v>
      </c>
      <c r="E1115">
        <v>22</v>
      </c>
      <c r="G1115">
        <v>24.433299999999999</v>
      </c>
      <c r="H1115">
        <f t="shared" si="68"/>
        <v>6.1007957559681698E-2</v>
      </c>
      <c r="I1115">
        <f t="shared" si="69"/>
        <v>6.4017660044150104E-2</v>
      </c>
      <c r="J1115">
        <f t="shared" si="70"/>
        <v>2.9279279279279279E-2</v>
      </c>
      <c r="K1115">
        <f t="shared" si="71"/>
        <v>7.7738515901060068E-2</v>
      </c>
    </row>
    <row r="1116" spans="1:11" x14ac:dyDescent="0.3">
      <c r="A1116">
        <v>24.452999999999999</v>
      </c>
      <c r="B1116">
        <v>40</v>
      </c>
      <c r="C1116">
        <v>30</v>
      </c>
      <c r="D1116">
        <v>35</v>
      </c>
      <c r="E1116">
        <v>18</v>
      </c>
      <c r="G1116">
        <v>24.452999999999999</v>
      </c>
      <c r="H1116">
        <f t="shared" si="68"/>
        <v>5.3050397877984087E-2</v>
      </c>
      <c r="I1116">
        <f t="shared" si="69"/>
        <v>6.6225165562913912E-2</v>
      </c>
      <c r="J1116">
        <f t="shared" si="70"/>
        <v>3.9414414414414414E-2</v>
      </c>
      <c r="K1116">
        <f t="shared" si="71"/>
        <v>6.3604240282685506E-2</v>
      </c>
    </row>
    <row r="1117" spans="1:11" x14ac:dyDescent="0.3">
      <c r="A1117">
        <v>24.4727</v>
      </c>
      <c r="B1117">
        <v>44</v>
      </c>
      <c r="C1117">
        <v>43</v>
      </c>
      <c r="D1117">
        <v>33</v>
      </c>
      <c r="E1117">
        <v>24</v>
      </c>
      <c r="G1117">
        <v>24.4727</v>
      </c>
      <c r="H1117">
        <f t="shared" si="68"/>
        <v>5.8355437665782495E-2</v>
      </c>
      <c r="I1117">
        <f t="shared" si="69"/>
        <v>9.4922737306843266E-2</v>
      </c>
      <c r="J1117">
        <f t="shared" si="70"/>
        <v>3.7162162162162164E-2</v>
      </c>
      <c r="K1117">
        <f t="shared" si="71"/>
        <v>8.4805653710247356E-2</v>
      </c>
    </row>
    <row r="1118" spans="1:11" x14ac:dyDescent="0.3">
      <c r="A1118">
        <v>24.4925</v>
      </c>
      <c r="B1118">
        <v>47</v>
      </c>
      <c r="C1118">
        <v>50</v>
      </c>
      <c r="D1118">
        <v>24</v>
      </c>
      <c r="E1118">
        <v>23</v>
      </c>
      <c r="G1118">
        <v>24.4925</v>
      </c>
      <c r="H1118">
        <f t="shared" si="68"/>
        <v>6.2334217506631297E-2</v>
      </c>
      <c r="I1118">
        <f t="shared" si="69"/>
        <v>0.11037527593818984</v>
      </c>
      <c r="J1118">
        <f t="shared" si="70"/>
        <v>2.7027027027027029E-2</v>
      </c>
      <c r="K1118">
        <f t="shared" si="71"/>
        <v>8.1272084805653705E-2</v>
      </c>
    </row>
    <row r="1119" spans="1:11" x14ac:dyDescent="0.3">
      <c r="A1119">
        <v>24.5122</v>
      </c>
      <c r="B1119">
        <v>51</v>
      </c>
      <c r="C1119">
        <v>44</v>
      </c>
      <c r="D1119">
        <v>29</v>
      </c>
      <c r="E1119">
        <v>25</v>
      </c>
      <c r="G1119">
        <v>24.5122</v>
      </c>
      <c r="H1119">
        <f t="shared" si="68"/>
        <v>6.7639257294429711E-2</v>
      </c>
      <c r="I1119">
        <f t="shared" si="69"/>
        <v>9.713024282560706E-2</v>
      </c>
      <c r="J1119">
        <f t="shared" si="70"/>
        <v>3.2657657657657657E-2</v>
      </c>
      <c r="K1119">
        <f t="shared" si="71"/>
        <v>8.8339222614840993E-2</v>
      </c>
    </row>
    <row r="1120" spans="1:11" x14ac:dyDescent="0.3">
      <c r="A1120">
        <v>24.5319</v>
      </c>
      <c r="B1120">
        <v>42</v>
      </c>
      <c r="C1120">
        <v>46</v>
      </c>
      <c r="D1120">
        <v>39</v>
      </c>
      <c r="E1120">
        <v>17</v>
      </c>
      <c r="G1120">
        <v>24.5319</v>
      </c>
      <c r="H1120">
        <f t="shared" si="68"/>
        <v>5.5702917771883291E-2</v>
      </c>
      <c r="I1120">
        <f t="shared" si="69"/>
        <v>0.10154525386313466</v>
      </c>
      <c r="J1120">
        <f t="shared" si="70"/>
        <v>4.3918918918918921E-2</v>
      </c>
      <c r="K1120">
        <f t="shared" si="71"/>
        <v>6.0070671378091869E-2</v>
      </c>
    </row>
    <row r="1121" spans="1:11" x14ac:dyDescent="0.3">
      <c r="A1121">
        <v>24.551600000000001</v>
      </c>
      <c r="B1121">
        <v>62</v>
      </c>
      <c r="C1121">
        <v>43</v>
      </c>
      <c r="D1121">
        <v>46</v>
      </c>
      <c r="E1121">
        <v>19</v>
      </c>
      <c r="G1121">
        <v>24.551600000000001</v>
      </c>
      <c r="H1121">
        <f t="shared" si="68"/>
        <v>8.2228116710875335E-2</v>
      </c>
      <c r="I1121">
        <f t="shared" si="69"/>
        <v>9.4922737306843266E-2</v>
      </c>
      <c r="J1121">
        <f t="shared" si="70"/>
        <v>5.18018018018018E-2</v>
      </c>
      <c r="K1121">
        <f t="shared" si="71"/>
        <v>6.7137809187279157E-2</v>
      </c>
    </row>
    <row r="1122" spans="1:11" x14ac:dyDescent="0.3">
      <c r="A1122">
        <v>24.571300000000001</v>
      </c>
      <c r="B1122">
        <v>54</v>
      </c>
      <c r="C1122">
        <v>50</v>
      </c>
      <c r="D1122">
        <v>41</v>
      </c>
      <c r="E1122">
        <v>26</v>
      </c>
      <c r="G1122">
        <v>24.571300000000001</v>
      </c>
      <c r="H1122">
        <f t="shared" si="68"/>
        <v>7.161803713527852E-2</v>
      </c>
      <c r="I1122">
        <f t="shared" si="69"/>
        <v>0.11037527593818984</v>
      </c>
      <c r="J1122">
        <f t="shared" si="70"/>
        <v>4.6171171171171171E-2</v>
      </c>
      <c r="K1122">
        <f t="shared" si="71"/>
        <v>9.187279151943463E-2</v>
      </c>
    </row>
    <row r="1123" spans="1:11" x14ac:dyDescent="0.3">
      <c r="A1123">
        <v>24.591000000000001</v>
      </c>
      <c r="B1123">
        <v>69</v>
      </c>
      <c r="C1123">
        <v>43</v>
      </c>
      <c r="D1123">
        <v>25</v>
      </c>
      <c r="E1123">
        <v>36</v>
      </c>
      <c r="G1123">
        <v>24.591000000000001</v>
      </c>
      <c r="H1123">
        <f t="shared" si="68"/>
        <v>9.1511936339522551E-2</v>
      </c>
      <c r="I1123">
        <f t="shared" si="69"/>
        <v>9.4922737306843266E-2</v>
      </c>
      <c r="J1123">
        <f t="shared" si="70"/>
        <v>2.8153153153153154E-2</v>
      </c>
      <c r="K1123">
        <f t="shared" si="71"/>
        <v>0.12720848056537101</v>
      </c>
    </row>
    <row r="1124" spans="1:11" x14ac:dyDescent="0.3">
      <c r="A1124">
        <v>24.610700000000001</v>
      </c>
      <c r="B1124">
        <v>58</v>
      </c>
      <c r="C1124">
        <v>51</v>
      </c>
      <c r="D1124">
        <v>42</v>
      </c>
      <c r="E1124">
        <v>27</v>
      </c>
      <c r="G1124">
        <v>24.610700000000001</v>
      </c>
      <c r="H1124">
        <f t="shared" si="68"/>
        <v>7.6923076923076927E-2</v>
      </c>
      <c r="I1124">
        <f t="shared" si="69"/>
        <v>0.11258278145695365</v>
      </c>
      <c r="J1124">
        <f t="shared" si="70"/>
        <v>4.72972972972973E-2</v>
      </c>
      <c r="K1124">
        <f t="shared" si="71"/>
        <v>9.5406360424028266E-2</v>
      </c>
    </row>
    <row r="1125" spans="1:11" x14ac:dyDescent="0.3">
      <c r="A1125">
        <v>24.630400000000002</v>
      </c>
      <c r="B1125">
        <v>84</v>
      </c>
      <c r="C1125">
        <v>60</v>
      </c>
      <c r="D1125">
        <v>32</v>
      </c>
      <c r="E1125">
        <v>24</v>
      </c>
      <c r="G1125">
        <v>24.630400000000002</v>
      </c>
      <c r="H1125">
        <f t="shared" si="68"/>
        <v>0.11140583554376658</v>
      </c>
      <c r="I1125">
        <f t="shared" si="69"/>
        <v>0.13245033112582782</v>
      </c>
      <c r="J1125">
        <f t="shared" si="70"/>
        <v>3.6036036036036036E-2</v>
      </c>
      <c r="K1125">
        <f t="shared" si="71"/>
        <v>8.4805653710247356E-2</v>
      </c>
    </row>
    <row r="1126" spans="1:11" x14ac:dyDescent="0.3">
      <c r="A1126">
        <v>24.650099999999998</v>
      </c>
      <c r="B1126">
        <v>84</v>
      </c>
      <c r="C1126">
        <v>48</v>
      </c>
      <c r="D1126">
        <v>30</v>
      </c>
      <c r="E1126">
        <v>29</v>
      </c>
      <c r="G1126">
        <v>24.650099999999998</v>
      </c>
      <c r="H1126">
        <f t="shared" si="68"/>
        <v>0.11140583554376658</v>
      </c>
      <c r="I1126">
        <f t="shared" si="69"/>
        <v>0.10596026490066225</v>
      </c>
      <c r="J1126">
        <f t="shared" si="70"/>
        <v>3.3783783783783786E-2</v>
      </c>
      <c r="K1126">
        <f t="shared" si="71"/>
        <v>0.10247349823321555</v>
      </c>
    </row>
    <row r="1127" spans="1:11" x14ac:dyDescent="0.3">
      <c r="A1127">
        <v>24.669799999999999</v>
      </c>
      <c r="B1127">
        <v>74</v>
      </c>
      <c r="C1127">
        <v>48</v>
      </c>
      <c r="D1127">
        <v>38</v>
      </c>
      <c r="E1127">
        <v>37</v>
      </c>
      <c r="G1127">
        <v>24.669799999999999</v>
      </c>
      <c r="H1127">
        <f t="shared" si="68"/>
        <v>9.8143236074270557E-2</v>
      </c>
      <c r="I1127">
        <f t="shared" si="69"/>
        <v>0.10596026490066225</v>
      </c>
      <c r="J1127">
        <f t="shared" si="70"/>
        <v>4.2792792792792793E-2</v>
      </c>
      <c r="K1127">
        <f t="shared" si="71"/>
        <v>0.13074204946996468</v>
      </c>
    </row>
    <row r="1128" spans="1:11" x14ac:dyDescent="0.3">
      <c r="A1128">
        <v>24.689499999999999</v>
      </c>
      <c r="B1128">
        <v>54</v>
      </c>
      <c r="C1128">
        <v>59</v>
      </c>
      <c r="D1128">
        <v>39</v>
      </c>
      <c r="E1128">
        <v>35</v>
      </c>
      <c r="G1128">
        <v>24.689499999999999</v>
      </c>
      <c r="H1128">
        <f t="shared" si="68"/>
        <v>7.161803713527852E-2</v>
      </c>
      <c r="I1128">
        <f t="shared" si="69"/>
        <v>0.13024282560706402</v>
      </c>
      <c r="J1128">
        <f t="shared" si="70"/>
        <v>4.3918918918918921E-2</v>
      </c>
      <c r="K1128">
        <f t="shared" si="71"/>
        <v>0.12367491166077739</v>
      </c>
    </row>
    <row r="1129" spans="1:11" x14ac:dyDescent="0.3">
      <c r="A1129">
        <v>24.709199999999999</v>
      </c>
      <c r="B1129">
        <v>66</v>
      </c>
      <c r="C1129">
        <v>47</v>
      </c>
      <c r="D1129">
        <v>43</v>
      </c>
      <c r="E1129">
        <v>29</v>
      </c>
      <c r="G1129">
        <v>24.709199999999999</v>
      </c>
      <c r="H1129">
        <f t="shared" si="68"/>
        <v>8.7533156498673742E-2</v>
      </c>
      <c r="I1129">
        <f t="shared" si="69"/>
        <v>0.10375275938189846</v>
      </c>
      <c r="J1129">
        <f t="shared" si="70"/>
        <v>4.8423423423423421E-2</v>
      </c>
      <c r="K1129">
        <f t="shared" si="71"/>
        <v>0.10247349823321555</v>
      </c>
    </row>
    <row r="1130" spans="1:11" x14ac:dyDescent="0.3">
      <c r="A1130">
        <v>24.728899999999999</v>
      </c>
      <c r="B1130">
        <v>81</v>
      </c>
      <c r="C1130">
        <v>40</v>
      </c>
      <c r="D1130">
        <v>46</v>
      </c>
      <c r="E1130">
        <v>33</v>
      </c>
      <c r="G1130">
        <v>24.728899999999999</v>
      </c>
      <c r="H1130">
        <f t="shared" si="68"/>
        <v>0.10742705570291777</v>
      </c>
      <c r="I1130">
        <f t="shared" si="69"/>
        <v>8.8300220750551883E-2</v>
      </c>
      <c r="J1130">
        <f t="shared" si="70"/>
        <v>5.18018018018018E-2</v>
      </c>
      <c r="K1130">
        <f t="shared" si="71"/>
        <v>0.1166077738515901</v>
      </c>
    </row>
    <row r="1131" spans="1:11" x14ac:dyDescent="0.3">
      <c r="A1131">
        <v>24.7486</v>
      </c>
      <c r="B1131">
        <v>54</v>
      </c>
      <c r="C1131">
        <v>41</v>
      </c>
      <c r="D1131">
        <v>49</v>
      </c>
      <c r="E1131">
        <v>19</v>
      </c>
      <c r="G1131">
        <v>24.7486</v>
      </c>
      <c r="H1131">
        <f t="shared" si="68"/>
        <v>7.161803713527852E-2</v>
      </c>
      <c r="I1131">
        <f t="shared" si="69"/>
        <v>9.0507726269315678E-2</v>
      </c>
      <c r="J1131">
        <f t="shared" si="70"/>
        <v>5.5180180180180179E-2</v>
      </c>
      <c r="K1131">
        <f t="shared" si="71"/>
        <v>6.7137809187279157E-2</v>
      </c>
    </row>
    <row r="1132" spans="1:11" x14ac:dyDescent="0.3">
      <c r="A1132">
        <v>24.7683</v>
      </c>
      <c r="B1132">
        <v>68</v>
      </c>
      <c r="C1132">
        <v>41</v>
      </c>
      <c r="D1132">
        <v>47</v>
      </c>
      <c r="E1132">
        <v>26</v>
      </c>
      <c r="G1132">
        <v>24.7683</v>
      </c>
      <c r="H1132">
        <f t="shared" si="68"/>
        <v>9.0185676392572939E-2</v>
      </c>
      <c r="I1132">
        <f t="shared" si="69"/>
        <v>9.0507726269315678E-2</v>
      </c>
      <c r="J1132">
        <f t="shared" si="70"/>
        <v>5.2927927927927929E-2</v>
      </c>
      <c r="K1132">
        <f t="shared" si="71"/>
        <v>9.187279151943463E-2</v>
      </c>
    </row>
    <row r="1133" spans="1:11" x14ac:dyDescent="0.3">
      <c r="A1133">
        <v>24.7881</v>
      </c>
      <c r="B1133">
        <v>61</v>
      </c>
      <c r="C1133">
        <v>48</v>
      </c>
      <c r="D1133">
        <v>33</v>
      </c>
      <c r="E1133">
        <v>28</v>
      </c>
      <c r="G1133">
        <v>24.7881</v>
      </c>
      <c r="H1133">
        <f t="shared" si="68"/>
        <v>8.0901856763925736E-2</v>
      </c>
      <c r="I1133">
        <f t="shared" si="69"/>
        <v>0.10596026490066225</v>
      </c>
      <c r="J1133">
        <f t="shared" si="70"/>
        <v>3.7162162162162164E-2</v>
      </c>
      <c r="K1133">
        <f t="shared" si="71"/>
        <v>9.8939929328621903E-2</v>
      </c>
    </row>
    <row r="1134" spans="1:11" x14ac:dyDescent="0.3">
      <c r="A1134">
        <v>24.8078</v>
      </c>
      <c r="B1134">
        <v>55</v>
      </c>
      <c r="C1134">
        <v>44</v>
      </c>
      <c r="D1134">
        <v>47</v>
      </c>
      <c r="E1134">
        <v>38</v>
      </c>
      <c r="G1134">
        <v>24.8078</v>
      </c>
      <c r="H1134">
        <f t="shared" si="68"/>
        <v>7.2944297082228118E-2</v>
      </c>
      <c r="I1134">
        <f t="shared" si="69"/>
        <v>9.713024282560706E-2</v>
      </c>
      <c r="J1134">
        <f t="shared" si="70"/>
        <v>5.2927927927927929E-2</v>
      </c>
      <c r="K1134">
        <f t="shared" si="71"/>
        <v>0.13427561837455831</v>
      </c>
    </row>
    <row r="1135" spans="1:11" x14ac:dyDescent="0.3">
      <c r="A1135">
        <v>24.827500000000001</v>
      </c>
      <c r="B1135">
        <v>64</v>
      </c>
      <c r="C1135">
        <v>38</v>
      </c>
      <c r="D1135">
        <v>39</v>
      </c>
      <c r="E1135">
        <v>29</v>
      </c>
      <c r="G1135">
        <v>24.827500000000001</v>
      </c>
      <c r="H1135">
        <f t="shared" si="68"/>
        <v>8.4880636604774531E-2</v>
      </c>
      <c r="I1135">
        <f t="shared" si="69"/>
        <v>8.3885209713024281E-2</v>
      </c>
      <c r="J1135">
        <f t="shared" si="70"/>
        <v>4.3918918918918921E-2</v>
      </c>
      <c r="K1135">
        <f t="shared" si="71"/>
        <v>0.10247349823321555</v>
      </c>
    </row>
    <row r="1136" spans="1:11" x14ac:dyDescent="0.3">
      <c r="A1136">
        <v>24.847200000000001</v>
      </c>
      <c r="B1136">
        <v>62</v>
      </c>
      <c r="C1136">
        <v>39</v>
      </c>
      <c r="D1136">
        <v>35</v>
      </c>
      <c r="E1136">
        <v>35</v>
      </c>
      <c r="G1136">
        <v>24.847200000000001</v>
      </c>
      <c r="H1136">
        <f t="shared" si="68"/>
        <v>8.2228116710875335E-2</v>
      </c>
      <c r="I1136">
        <f t="shared" si="69"/>
        <v>8.6092715231788075E-2</v>
      </c>
      <c r="J1136">
        <f t="shared" si="70"/>
        <v>3.9414414414414414E-2</v>
      </c>
      <c r="K1136">
        <f t="shared" si="71"/>
        <v>0.12367491166077739</v>
      </c>
    </row>
    <row r="1137" spans="1:11" x14ac:dyDescent="0.3">
      <c r="A1137">
        <v>24.866900000000001</v>
      </c>
      <c r="B1137">
        <v>55</v>
      </c>
      <c r="C1137">
        <v>23</v>
      </c>
      <c r="D1137">
        <v>35</v>
      </c>
      <c r="E1137">
        <v>32</v>
      </c>
      <c r="G1137">
        <v>24.866900000000001</v>
      </c>
      <c r="H1137">
        <f t="shared" si="68"/>
        <v>7.2944297082228118E-2</v>
      </c>
      <c r="I1137">
        <f t="shared" si="69"/>
        <v>5.0772626931567331E-2</v>
      </c>
      <c r="J1137">
        <f t="shared" si="70"/>
        <v>3.9414414414414414E-2</v>
      </c>
      <c r="K1137">
        <f t="shared" si="71"/>
        <v>0.11307420494699646</v>
      </c>
    </row>
    <row r="1138" spans="1:11" x14ac:dyDescent="0.3">
      <c r="A1138">
        <v>24.886600000000001</v>
      </c>
      <c r="B1138">
        <v>57</v>
      </c>
      <c r="C1138">
        <v>38</v>
      </c>
      <c r="D1138">
        <v>28</v>
      </c>
      <c r="E1138">
        <v>22</v>
      </c>
      <c r="G1138">
        <v>24.886600000000001</v>
      </c>
      <c r="H1138">
        <f t="shared" si="68"/>
        <v>7.5596816976127315E-2</v>
      </c>
      <c r="I1138">
        <f t="shared" si="69"/>
        <v>8.3885209713024281E-2</v>
      </c>
      <c r="J1138">
        <f t="shared" si="70"/>
        <v>3.1531531531531529E-2</v>
      </c>
      <c r="K1138">
        <f t="shared" si="71"/>
        <v>7.7738515901060068E-2</v>
      </c>
    </row>
    <row r="1139" spans="1:11" x14ac:dyDescent="0.3">
      <c r="A1139">
        <v>24.906300000000002</v>
      </c>
      <c r="B1139">
        <v>47</v>
      </c>
      <c r="C1139">
        <v>22</v>
      </c>
      <c r="D1139">
        <v>22</v>
      </c>
      <c r="E1139">
        <v>23</v>
      </c>
      <c r="G1139">
        <v>24.906300000000002</v>
      </c>
      <c r="H1139">
        <f t="shared" si="68"/>
        <v>6.2334217506631297E-2</v>
      </c>
      <c r="I1139">
        <f t="shared" si="69"/>
        <v>4.856512141280353E-2</v>
      </c>
      <c r="J1139">
        <f t="shared" si="70"/>
        <v>2.4774774774774775E-2</v>
      </c>
      <c r="K1139">
        <f t="shared" si="71"/>
        <v>8.1272084805653705E-2</v>
      </c>
    </row>
    <row r="1140" spans="1:11" x14ac:dyDescent="0.3">
      <c r="A1140">
        <v>24.925999999999998</v>
      </c>
      <c r="B1140">
        <v>41</v>
      </c>
      <c r="C1140">
        <v>27</v>
      </c>
      <c r="D1140">
        <v>19</v>
      </c>
      <c r="E1140">
        <v>22</v>
      </c>
      <c r="G1140">
        <v>24.925999999999998</v>
      </c>
      <c r="H1140">
        <f t="shared" si="68"/>
        <v>5.4376657824933686E-2</v>
      </c>
      <c r="I1140">
        <f t="shared" si="69"/>
        <v>5.9602649006622516E-2</v>
      </c>
      <c r="J1140">
        <f t="shared" si="70"/>
        <v>2.1396396396396396E-2</v>
      </c>
      <c r="K1140">
        <f t="shared" si="71"/>
        <v>7.7738515901060068E-2</v>
      </c>
    </row>
    <row r="1141" spans="1:11" x14ac:dyDescent="0.3">
      <c r="A1141">
        <v>24.945699999999999</v>
      </c>
      <c r="B1141">
        <v>47</v>
      </c>
      <c r="C1141">
        <v>23</v>
      </c>
      <c r="D1141">
        <v>20</v>
      </c>
      <c r="E1141">
        <v>20</v>
      </c>
      <c r="G1141">
        <v>24.945699999999999</v>
      </c>
      <c r="H1141">
        <f t="shared" si="68"/>
        <v>6.2334217506631297E-2</v>
      </c>
      <c r="I1141">
        <f t="shared" si="69"/>
        <v>5.0772626931567331E-2</v>
      </c>
      <c r="J1141">
        <f t="shared" si="70"/>
        <v>2.2522522522522521E-2</v>
      </c>
      <c r="K1141">
        <f t="shared" si="71"/>
        <v>7.0671378091872794E-2</v>
      </c>
    </row>
    <row r="1142" spans="1:11" x14ac:dyDescent="0.3">
      <c r="A1142">
        <v>24.965399999999999</v>
      </c>
      <c r="B1142">
        <v>42</v>
      </c>
      <c r="C1142">
        <v>21</v>
      </c>
      <c r="D1142">
        <v>24</v>
      </c>
      <c r="E1142">
        <v>15</v>
      </c>
      <c r="G1142">
        <v>24.965399999999999</v>
      </c>
      <c r="H1142">
        <f t="shared" si="68"/>
        <v>5.5702917771883291E-2</v>
      </c>
      <c r="I1142">
        <f t="shared" si="69"/>
        <v>4.6357615894039736E-2</v>
      </c>
      <c r="J1142">
        <f t="shared" si="70"/>
        <v>2.7027027027027029E-2</v>
      </c>
      <c r="K1142">
        <f t="shared" si="71"/>
        <v>5.3003533568904596E-2</v>
      </c>
    </row>
    <row r="1143" spans="1:11" x14ac:dyDescent="0.3">
      <c r="A1143">
        <v>24.985099999999999</v>
      </c>
      <c r="B1143">
        <v>34</v>
      </c>
      <c r="C1143">
        <v>24</v>
      </c>
      <c r="D1143">
        <v>19</v>
      </c>
      <c r="E1143">
        <v>24</v>
      </c>
      <c r="G1143">
        <v>24.985099999999999</v>
      </c>
      <c r="H1143">
        <f t="shared" si="68"/>
        <v>4.5092838196286469E-2</v>
      </c>
      <c r="I1143">
        <f t="shared" si="69"/>
        <v>5.2980132450331126E-2</v>
      </c>
      <c r="J1143">
        <f t="shared" si="70"/>
        <v>2.1396396396396396E-2</v>
      </c>
      <c r="K1143">
        <f t="shared" si="71"/>
        <v>8.4805653710247356E-2</v>
      </c>
    </row>
    <row r="1144" spans="1:11" x14ac:dyDescent="0.3">
      <c r="A1144">
        <v>25.004799999999999</v>
      </c>
      <c r="B1144">
        <v>28</v>
      </c>
      <c r="C1144">
        <v>34</v>
      </c>
      <c r="D1144">
        <v>22</v>
      </c>
      <c r="E1144">
        <v>15</v>
      </c>
      <c r="G1144">
        <v>25.004799999999999</v>
      </c>
      <c r="H1144">
        <f t="shared" si="68"/>
        <v>3.7135278514588858E-2</v>
      </c>
      <c r="I1144">
        <f t="shared" si="69"/>
        <v>7.505518763796909E-2</v>
      </c>
      <c r="J1144">
        <f t="shared" si="70"/>
        <v>2.4774774774774775E-2</v>
      </c>
      <c r="K1144">
        <f t="shared" si="71"/>
        <v>5.3003533568904596E-2</v>
      </c>
    </row>
    <row r="1145" spans="1:11" x14ac:dyDescent="0.3">
      <c r="A1145">
        <v>25.0245</v>
      </c>
      <c r="B1145">
        <v>39</v>
      </c>
      <c r="C1145">
        <v>20</v>
      </c>
      <c r="D1145">
        <v>16</v>
      </c>
      <c r="E1145">
        <v>14</v>
      </c>
      <c r="G1145">
        <v>25.0245</v>
      </c>
      <c r="H1145">
        <f t="shared" si="68"/>
        <v>5.1724137931034482E-2</v>
      </c>
      <c r="I1145">
        <f t="shared" si="69"/>
        <v>4.4150110375275942E-2</v>
      </c>
      <c r="J1145">
        <f t="shared" si="70"/>
        <v>1.8018018018018018E-2</v>
      </c>
      <c r="K1145">
        <f t="shared" si="71"/>
        <v>4.9469964664310952E-2</v>
      </c>
    </row>
    <row r="1146" spans="1:11" x14ac:dyDescent="0.3">
      <c r="A1146">
        <v>25.0442</v>
      </c>
      <c r="B1146">
        <v>29</v>
      </c>
      <c r="C1146">
        <v>23</v>
      </c>
      <c r="D1146">
        <v>20</v>
      </c>
      <c r="E1146">
        <v>19</v>
      </c>
      <c r="G1146">
        <v>25.0442</v>
      </c>
      <c r="H1146">
        <f t="shared" si="68"/>
        <v>3.8461538461538464E-2</v>
      </c>
      <c r="I1146">
        <f t="shared" si="69"/>
        <v>5.0772626931567331E-2</v>
      </c>
      <c r="J1146">
        <f t="shared" si="70"/>
        <v>2.2522522522522521E-2</v>
      </c>
      <c r="K1146">
        <f t="shared" si="71"/>
        <v>6.7137809187279157E-2</v>
      </c>
    </row>
    <row r="1147" spans="1:11" x14ac:dyDescent="0.3">
      <c r="A1147">
        <v>25.0639</v>
      </c>
      <c r="B1147">
        <v>18</v>
      </c>
      <c r="C1147">
        <v>23</v>
      </c>
      <c r="D1147">
        <v>14</v>
      </c>
      <c r="E1147">
        <v>13</v>
      </c>
      <c r="G1147">
        <v>25.0639</v>
      </c>
      <c r="H1147">
        <f t="shared" si="68"/>
        <v>2.3872679045092837E-2</v>
      </c>
      <c r="I1147">
        <f t="shared" si="69"/>
        <v>5.0772626931567331E-2</v>
      </c>
      <c r="J1147">
        <f t="shared" si="70"/>
        <v>1.5765765765765764E-2</v>
      </c>
      <c r="K1147">
        <f t="shared" si="71"/>
        <v>4.5936395759717315E-2</v>
      </c>
    </row>
    <row r="1148" spans="1:11" x14ac:dyDescent="0.3">
      <c r="A1148">
        <v>25.083600000000001</v>
      </c>
      <c r="B1148">
        <v>22</v>
      </c>
      <c r="C1148">
        <v>30</v>
      </c>
      <c r="D1148">
        <v>28</v>
      </c>
      <c r="E1148">
        <v>12</v>
      </c>
      <c r="G1148">
        <v>25.083600000000001</v>
      </c>
      <c r="H1148">
        <f t="shared" si="68"/>
        <v>2.9177718832891247E-2</v>
      </c>
      <c r="I1148">
        <f t="shared" si="69"/>
        <v>6.6225165562913912E-2</v>
      </c>
      <c r="J1148">
        <f t="shared" si="70"/>
        <v>3.1531531531531529E-2</v>
      </c>
      <c r="K1148">
        <f t="shared" si="71"/>
        <v>4.2402826855123678E-2</v>
      </c>
    </row>
    <row r="1149" spans="1:11" x14ac:dyDescent="0.3">
      <c r="A1149">
        <v>25.103400000000001</v>
      </c>
      <c r="B1149">
        <v>27</v>
      </c>
      <c r="C1149">
        <v>29</v>
      </c>
      <c r="D1149">
        <v>23</v>
      </c>
      <c r="E1149">
        <v>11</v>
      </c>
      <c r="G1149">
        <v>25.103400000000001</v>
      </c>
      <c r="H1149">
        <f t="shared" si="68"/>
        <v>3.580901856763926E-2</v>
      </c>
      <c r="I1149">
        <f t="shared" si="69"/>
        <v>6.4017660044150104E-2</v>
      </c>
      <c r="J1149">
        <f t="shared" si="70"/>
        <v>2.59009009009009E-2</v>
      </c>
      <c r="K1149">
        <f t="shared" si="71"/>
        <v>3.8869257950530034E-2</v>
      </c>
    </row>
    <row r="1150" spans="1:11" x14ac:dyDescent="0.3">
      <c r="A1150">
        <v>25.123100000000001</v>
      </c>
      <c r="B1150">
        <v>29</v>
      </c>
      <c r="C1150">
        <v>18</v>
      </c>
      <c r="D1150">
        <v>26</v>
      </c>
      <c r="E1150">
        <v>16</v>
      </c>
      <c r="G1150">
        <v>25.123100000000001</v>
      </c>
      <c r="H1150">
        <f t="shared" si="68"/>
        <v>3.8461538461538464E-2</v>
      </c>
      <c r="I1150">
        <f t="shared" si="69"/>
        <v>3.9735099337748346E-2</v>
      </c>
      <c r="J1150">
        <f t="shared" si="70"/>
        <v>2.9279279279279279E-2</v>
      </c>
      <c r="K1150">
        <f t="shared" si="71"/>
        <v>5.6537102473498232E-2</v>
      </c>
    </row>
    <row r="1151" spans="1:11" x14ac:dyDescent="0.3">
      <c r="A1151">
        <v>25.142800000000001</v>
      </c>
      <c r="B1151">
        <v>28</v>
      </c>
      <c r="C1151">
        <v>32</v>
      </c>
      <c r="D1151">
        <v>20</v>
      </c>
      <c r="E1151">
        <v>13</v>
      </c>
      <c r="G1151">
        <v>25.142800000000001</v>
      </c>
      <c r="H1151">
        <f t="shared" si="68"/>
        <v>3.7135278514588858E-2</v>
      </c>
      <c r="I1151">
        <f t="shared" si="69"/>
        <v>7.0640176600441501E-2</v>
      </c>
      <c r="J1151">
        <f t="shared" si="70"/>
        <v>2.2522522522522521E-2</v>
      </c>
      <c r="K1151">
        <f t="shared" si="71"/>
        <v>4.5936395759717315E-2</v>
      </c>
    </row>
    <row r="1152" spans="1:11" x14ac:dyDescent="0.3">
      <c r="A1152">
        <v>25.162500000000001</v>
      </c>
      <c r="B1152">
        <v>35</v>
      </c>
      <c r="C1152">
        <v>19</v>
      </c>
      <c r="D1152">
        <v>22</v>
      </c>
      <c r="E1152">
        <v>25</v>
      </c>
      <c r="G1152">
        <v>25.162500000000001</v>
      </c>
      <c r="H1152">
        <f t="shared" si="68"/>
        <v>4.6419098143236075E-2</v>
      </c>
      <c r="I1152">
        <f t="shared" si="69"/>
        <v>4.194260485651214E-2</v>
      </c>
      <c r="J1152">
        <f t="shared" si="70"/>
        <v>2.4774774774774775E-2</v>
      </c>
      <c r="K1152">
        <f t="shared" si="71"/>
        <v>8.8339222614840993E-2</v>
      </c>
    </row>
    <row r="1153" spans="1:11" x14ac:dyDescent="0.3">
      <c r="A1153">
        <v>25.182200000000002</v>
      </c>
      <c r="B1153">
        <v>21</v>
      </c>
      <c r="C1153">
        <v>14</v>
      </c>
      <c r="D1153">
        <v>24</v>
      </c>
      <c r="E1153">
        <v>19</v>
      </c>
      <c r="G1153">
        <v>25.182200000000002</v>
      </c>
      <c r="H1153">
        <f t="shared" si="68"/>
        <v>2.7851458885941646E-2</v>
      </c>
      <c r="I1153">
        <f t="shared" si="69"/>
        <v>3.0905077262693158E-2</v>
      </c>
      <c r="J1153">
        <f t="shared" si="70"/>
        <v>2.7027027027027029E-2</v>
      </c>
      <c r="K1153">
        <f t="shared" si="71"/>
        <v>6.7137809187279157E-2</v>
      </c>
    </row>
    <row r="1154" spans="1:11" x14ac:dyDescent="0.3">
      <c r="A1154">
        <v>25.201899999999998</v>
      </c>
      <c r="B1154">
        <v>24</v>
      </c>
      <c r="C1154">
        <v>23</v>
      </c>
      <c r="D1154">
        <v>25</v>
      </c>
      <c r="E1154">
        <v>18</v>
      </c>
      <c r="G1154">
        <v>25.201899999999998</v>
      </c>
      <c r="H1154">
        <f t="shared" si="68"/>
        <v>3.1830238726790451E-2</v>
      </c>
      <c r="I1154">
        <f t="shared" si="69"/>
        <v>5.0772626931567331E-2</v>
      </c>
      <c r="J1154">
        <f t="shared" si="70"/>
        <v>2.8153153153153154E-2</v>
      </c>
      <c r="K1154">
        <f t="shared" si="71"/>
        <v>6.3604240282685506E-2</v>
      </c>
    </row>
    <row r="1155" spans="1:11" x14ac:dyDescent="0.3">
      <c r="A1155">
        <v>25.221599999999999</v>
      </c>
      <c r="B1155">
        <v>26</v>
      </c>
      <c r="C1155">
        <v>26</v>
      </c>
      <c r="D1155">
        <v>19</v>
      </c>
      <c r="E1155">
        <v>19</v>
      </c>
      <c r="G1155">
        <v>25.221599999999999</v>
      </c>
      <c r="H1155">
        <f t="shared" ref="H1155:H1218" si="72">B1155/B$1906</f>
        <v>3.4482758620689655E-2</v>
      </c>
      <c r="I1155">
        <f t="shared" ref="I1155:I1218" si="73">C1155/C$1906</f>
        <v>5.7395143487858721E-2</v>
      </c>
      <c r="J1155">
        <f t="shared" ref="J1155:J1218" si="74">D1155/D$1906</f>
        <v>2.1396396396396396E-2</v>
      </c>
      <c r="K1155">
        <f t="shared" ref="K1155:K1218" si="75">E1155/E$1906</f>
        <v>6.7137809187279157E-2</v>
      </c>
    </row>
    <row r="1156" spans="1:11" x14ac:dyDescent="0.3">
      <c r="A1156">
        <v>25.241299999999999</v>
      </c>
      <c r="B1156">
        <v>28</v>
      </c>
      <c r="C1156">
        <v>25</v>
      </c>
      <c r="D1156">
        <v>24</v>
      </c>
      <c r="E1156">
        <v>30</v>
      </c>
      <c r="G1156">
        <v>25.241299999999999</v>
      </c>
      <c r="H1156">
        <f t="shared" si="72"/>
        <v>3.7135278514588858E-2</v>
      </c>
      <c r="I1156">
        <f t="shared" si="73"/>
        <v>5.518763796909492E-2</v>
      </c>
      <c r="J1156">
        <f t="shared" si="74"/>
        <v>2.7027027027027029E-2</v>
      </c>
      <c r="K1156">
        <f t="shared" si="75"/>
        <v>0.10600706713780919</v>
      </c>
    </row>
    <row r="1157" spans="1:11" x14ac:dyDescent="0.3">
      <c r="A1157">
        <v>25.260999999999999</v>
      </c>
      <c r="B1157">
        <v>42</v>
      </c>
      <c r="C1157">
        <v>32</v>
      </c>
      <c r="D1157">
        <v>25</v>
      </c>
      <c r="E1157">
        <v>20</v>
      </c>
      <c r="G1157">
        <v>25.260999999999999</v>
      </c>
      <c r="H1157">
        <f t="shared" si="72"/>
        <v>5.5702917771883291E-2</v>
      </c>
      <c r="I1157">
        <f t="shared" si="73"/>
        <v>7.0640176600441501E-2</v>
      </c>
      <c r="J1157">
        <f t="shared" si="74"/>
        <v>2.8153153153153154E-2</v>
      </c>
      <c r="K1157">
        <f t="shared" si="75"/>
        <v>7.0671378091872794E-2</v>
      </c>
    </row>
    <row r="1158" spans="1:11" x14ac:dyDescent="0.3">
      <c r="A1158">
        <v>25.2807</v>
      </c>
      <c r="B1158">
        <v>45</v>
      </c>
      <c r="C1158">
        <v>30</v>
      </c>
      <c r="D1158">
        <v>29</v>
      </c>
      <c r="E1158">
        <v>12</v>
      </c>
      <c r="G1158">
        <v>25.2807</v>
      </c>
      <c r="H1158">
        <f t="shared" si="72"/>
        <v>5.9681697612732093E-2</v>
      </c>
      <c r="I1158">
        <f t="shared" si="73"/>
        <v>6.6225165562913912E-2</v>
      </c>
      <c r="J1158">
        <f t="shared" si="74"/>
        <v>3.2657657657657657E-2</v>
      </c>
      <c r="K1158">
        <f t="shared" si="75"/>
        <v>4.2402826855123678E-2</v>
      </c>
    </row>
    <row r="1159" spans="1:11" x14ac:dyDescent="0.3">
      <c r="A1159">
        <v>25.3004</v>
      </c>
      <c r="B1159">
        <v>44</v>
      </c>
      <c r="C1159">
        <v>38</v>
      </c>
      <c r="D1159">
        <v>34</v>
      </c>
      <c r="E1159">
        <v>16</v>
      </c>
      <c r="G1159">
        <v>25.3004</v>
      </c>
      <c r="H1159">
        <f t="shared" si="72"/>
        <v>5.8355437665782495E-2</v>
      </c>
      <c r="I1159">
        <f t="shared" si="73"/>
        <v>8.3885209713024281E-2</v>
      </c>
      <c r="J1159">
        <f t="shared" si="74"/>
        <v>3.8288288288288286E-2</v>
      </c>
      <c r="K1159">
        <f t="shared" si="75"/>
        <v>5.6537102473498232E-2</v>
      </c>
    </row>
    <row r="1160" spans="1:11" x14ac:dyDescent="0.3">
      <c r="A1160">
        <v>25.3201</v>
      </c>
      <c r="B1160">
        <v>39</v>
      </c>
      <c r="C1160">
        <v>33</v>
      </c>
      <c r="D1160">
        <v>26</v>
      </c>
      <c r="E1160">
        <v>18</v>
      </c>
      <c r="G1160">
        <v>25.3201</v>
      </c>
      <c r="H1160">
        <f t="shared" si="72"/>
        <v>5.1724137931034482E-2</v>
      </c>
      <c r="I1160">
        <f t="shared" si="73"/>
        <v>7.2847682119205295E-2</v>
      </c>
      <c r="J1160">
        <f t="shared" si="74"/>
        <v>2.9279279279279279E-2</v>
      </c>
      <c r="K1160">
        <f t="shared" si="75"/>
        <v>6.3604240282685506E-2</v>
      </c>
    </row>
    <row r="1161" spans="1:11" x14ac:dyDescent="0.3">
      <c r="A1161">
        <v>25.3398</v>
      </c>
      <c r="B1161">
        <v>34</v>
      </c>
      <c r="C1161">
        <v>27</v>
      </c>
      <c r="D1161">
        <v>24</v>
      </c>
      <c r="E1161">
        <v>21</v>
      </c>
      <c r="G1161">
        <v>25.3398</v>
      </c>
      <c r="H1161">
        <f t="shared" si="72"/>
        <v>4.5092838196286469E-2</v>
      </c>
      <c r="I1161">
        <f t="shared" si="73"/>
        <v>5.9602649006622516E-2</v>
      </c>
      <c r="J1161">
        <f t="shared" si="74"/>
        <v>2.7027027027027029E-2</v>
      </c>
      <c r="K1161">
        <f t="shared" si="75"/>
        <v>7.4204946996466431E-2</v>
      </c>
    </row>
    <row r="1162" spans="1:11" x14ac:dyDescent="0.3">
      <c r="A1162">
        <v>25.359500000000001</v>
      </c>
      <c r="B1162">
        <v>47</v>
      </c>
      <c r="C1162">
        <v>32</v>
      </c>
      <c r="D1162">
        <v>24</v>
      </c>
      <c r="E1162">
        <v>20</v>
      </c>
      <c r="G1162">
        <v>25.359500000000001</v>
      </c>
      <c r="H1162">
        <f t="shared" si="72"/>
        <v>6.2334217506631297E-2</v>
      </c>
      <c r="I1162">
        <f t="shared" si="73"/>
        <v>7.0640176600441501E-2</v>
      </c>
      <c r="J1162">
        <f t="shared" si="74"/>
        <v>2.7027027027027029E-2</v>
      </c>
      <c r="K1162">
        <f t="shared" si="75"/>
        <v>7.0671378091872794E-2</v>
      </c>
    </row>
    <row r="1163" spans="1:11" x14ac:dyDescent="0.3">
      <c r="A1163">
        <v>25.379200000000001</v>
      </c>
      <c r="B1163">
        <v>37</v>
      </c>
      <c r="C1163">
        <v>34</v>
      </c>
      <c r="D1163">
        <v>25</v>
      </c>
      <c r="E1163">
        <v>23</v>
      </c>
      <c r="G1163">
        <v>25.379200000000001</v>
      </c>
      <c r="H1163">
        <f t="shared" si="72"/>
        <v>4.9071618037135278E-2</v>
      </c>
      <c r="I1163">
        <f t="shared" si="73"/>
        <v>7.505518763796909E-2</v>
      </c>
      <c r="J1163">
        <f t="shared" si="74"/>
        <v>2.8153153153153154E-2</v>
      </c>
      <c r="K1163">
        <f t="shared" si="75"/>
        <v>8.1272084805653705E-2</v>
      </c>
    </row>
    <row r="1164" spans="1:11" x14ac:dyDescent="0.3">
      <c r="A1164">
        <v>25.399000000000001</v>
      </c>
      <c r="B1164">
        <v>45</v>
      </c>
      <c r="C1164">
        <v>27</v>
      </c>
      <c r="D1164">
        <v>24</v>
      </c>
      <c r="E1164">
        <v>22</v>
      </c>
      <c r="G1164">
        <v>25.399000000000001</v>
      </c>
      <c r="H1164">
        <f t="shared" si="72"/>
        <v>5.9681697612732093E-2</v>
      </c>
      <c r="I1164">
        <f t="shared" si="73"/>
        <v>5.9602649006622516E-2</v>
      </c>
      <c r="J1164">
        <f t="shared" si="74"/>
        <v>2.7027027027027029E-2</v>
      </c>
      <c r="K1164">
        <f t="shared" si="75"/>
        <v>7.7738515901060068E-2</v>
      </c>
    </row>
    <row r="1165" spans="1:11" x14ac:dyDescent="0.3">
      <c r="A1165">
        <v>25.418700000000001</v>
      </c>
      <c r="B1165">
        <v>53</v>
      </c>
      <c r="C1165">
        <v>40</v>
      </c>
      <c r="D1165">
        <v>30</v>
      </c>
      <c r="E1165">
        <v>23</v>
      </c>
      <c r="G1165">
        <v>25.418700000000001</v>
      </c>
      <c r="H1165">
        <f t="shared" si="72"/>
        <v>7.0291777188328908E-2</v>
      </c>
      <c r="I1165">
        <f t="shared" si="73"/>
        <v>8.8300220750551883E-2</v>
      </c>
      <c r="J1165">
        <f t="shared" si="74"/>
        <v>3.3783783783783786E-2</v>
      </c>
      <c r="K1165">
        <f t="shared" si="75"/>
        <v>8.1272084805653705E-2</v>
      </c>
    </row>
    <row r="1166" spans="1:11" x14ac:dyDescent="0.3">
      <c r="A1166">
        <v>25.438400000000001</v>
      </c>
      <c r="B1166">
        <v>35</v>
      </c>
      <c r="C1166">
        <v>33</v>
      </c>
      <c r="D1166">
        <v>25</v>
      </c>
      <c r="E1166">
        <v>19</v>
      </c>
      <c r="G1166">
        <v>25.438400000000001</v>
      </c>
      <c r="H1166">
        <f t="shared" si="72"/>
        <v>4.6419098143236075E-2</v>
      </c>
      <c r="I1166">
        <f t="shared" si="73"/>
        <v>7.2847682119205295E-2</v>
      </c>
      <c r="J1166">
        <f t="shared" si="74"/>
        <v>2.8153153153153154E-2</v>
      </c>
      <c r="K1166">
        <f t="shared" si="75"/>
        <v>6.7137809187279157E-2</v>
      </c>
    </row>
    <row r="1167" spans="1:11" x14ac:dyDescent="0.3">
      <c r="A1167">
        <v>25.458100000000002</v>
      </c>
      <c r="B1167">
        <v>36</v>
      </c>
      <c r="C1167">
        <v>20</v>
      </c>
      <c r="D1167">
        <v>23</v>
      </c>
      <c r="E1167">
        <v>13</v>
      </c>
      <c r="G1167">
        <v>25.458100000000002</v>
      </c>
      <c r="H1167">
        <f t="shared" si="72"/>
        <v>4.7745358090185673E-2</v>
      </c>
      <c r="I1167">
        <f t="shared" si="73"/>
        <v>4.4150110375275942E-2</v>
      </c>
      <c r="J1167">
        <f t="shared" si="74"/>
        <v>2.59009009009009E-2</v>
      </c>
      <c r="K1167">
        <f t="shared" si="75"/>
        <v>4.5936395759717315E-2</v>
      </c>
    </row>
    <row r="1168" spans="1:11" x14ac:dyDescent="0.3">
      <c r="A1168">
        <v>25.477799999999998</v>
      </c>
      <c r="B1168">
        <v>39</v>
      </c>
      <c r="C1168">
        <v>29</v>
      </c>
      <c r="D1168">
        <v>23</v>
      </c>
      <c r="E1168">
        <v>28</v>
      </c>
      <c r="G1168">
        <v>25.477799999999998</v>
      </c>
      <c r="H1168">
        <f t="shared" si="72"/>
        <v>5.1724137931034482E-2</v>
      </c>
      <c r="I1168">
        <f t="shared" si="73"/>
        <v>6.4017660044150104E-2</v>
      </c>
      <c r="J1168">
        <f t="shared" si="74"/>
        <v>2.59009009009009E-2</v>
      </c>
      <c r="K1168">
        <f t="shared" si="75"/>
        <v>9.8939929328621903E-2</v>
      </c>
    </row>
    <row r="1169" spans="1:11" x14ac:dyDescent="0.3">
      <c r="A1169">
        <v>25.497499999999999</v>
      </c>
      <c r="B1169">
        <v>40</v>
      </c>
      <c r="C1169">
        <v>29</v>
      </c>
      <c r="D1169">
        <v>31</v>
      </c>
      <c r="E1169">
        <v>10</v>
      </c>
      <c r="G1169">
        <v>25.497499999999999</v>
      </c>
      <c r="H1169">
        <f t="shared" si="72"/>
        <v>5.3050397877984087E-2</v>
      </c>
      <c r="I1169">
        <f t="shared" si="73"/>
        <v>6.4017660044150104E-2</v>
      </c>
      <c r="J1169">
        <f t="shared" si="74"/>
        <v>3.4909909909909907E-2</v>
      </c>
      <c r="K1169">
        <f t="shared" si="75"/>
        <v>3.5335689045936397E-2</v>
      </c>
    </row>
    <row r="1170" spans="1:11" x14ac:dyDescent="0.3">
      <c r="A1170">
        <v>25.517199999999999</v>
      </c>
      <c r="B1170">
        <v>45</v>
      </c>
      <c r="C1170">
        <v>34</v>
      </c>
      <c r="D1170">
        <v>25</v>
      </c>
      <c r="E1170">
        <v>19</v>
      </c>
      <c r="G1170">
        <v>25.517199999999999</v>
      </c>
      <c r="H1170">
        <f t="shared" si="72"/>
        <v>5.9681697612732093E-2</v>
      </c>
      <c r="I1170">
        <f t="shared" si="73"/>
        <v>7.505518763796909E-2</v>
      </c>
      <c r="J1170">
        <f t="shared" si="74"/>
        <v>2.8153153153153154E-2</v>
      </c>
      <c r="K1170">
        <f t="shared" si="75"/>
        <v>6.7137809187279157E-2</v>
      </c>
    </row>
    <row r="1171" spans="1:11" x14ac:dyDescent="0.3">
      <c r="A1171">
        <v>25.536899999999999</v>
      </c>
      <c r="B1171">
        <v>39</v>
      </c>
      <c r="C1171">
        <v>29</v>
      </c>
      <c r="D1171">
        <v>18</v>
      </c>
      <c r="E1171">
        <v>16</v>
      </c>
      <c r="G1171">
        <v>25.536899999999999</v>
      </c>
      <c r="H1171">
        <f t="shared" si="72"/>
        <v>5.1724137931034482E-2</v>
      </c>
      <c r="I1171">
        <f t="shared" si="73"/>
        <v>6.4017660044150104E-2</v>
      </c>
      <c r="J1171">
        <f t="shared" si="74"/>
        <v>2.0270270270270271E-2</v>
      </c>
      <c r="K1171">
        <f t="shared" si="75"/>
        <v>5.6537102473498232E-2</v>
      </c>
    </row>
    <row r="1172" spans="1:11" x14ac:dyDescent="0.3">
      <c r="A1172">
        <v>25.5566</v>
      </c>
      <c r="B1172">
        <v>39</v>
      </c>
      <c r="C1172">
        <v>28</v>
      </c>
      <c r="D1172">
        <v>24</v>
      </c>
      <c r="E1172">
        <v>18</v>
      </c>
      <c r="G1172">
        <v>25.5566</v>
      </c>
      <c r="H1172">
        <f t="shared" si="72"/>
        <v>5.1724137931034482E-2</v>
      </c>
      <c r="I1172">
        <f t="shared" si="73"/>
        <v>6.1810154525386317E-2</v>
      </c>
      <c r="J1172">
        <f t="shared" si="74"/>
        <v>2.7027027027027029E-2</v>
      </c>
      <c r="K1172">
        <f t="shared" si="75"/>
        <v>6.3604240282685506E-2</v>
      </c>
    </row>
    <row r="1173" spans="1:11" x14ac:dyDescent="0.3">
      <c r="A1173">
        <v>25.5763</v>
      </c>
      <c r="B1173">
        <v>40</v>
      </c>
      <c r="C1173">
        <v>29</v>
      </c>
      <c r="D1173">
        <v>21</v>
      </c>
      <c r="E1173">
        <v>14</v>
      </c>
      <c r="G1173">
        <v>25.5763</v>
      </c>
      <c r="H1173">
        <f t="shared" si="72"/>
        <v>5.3050397877984087E-2</v>
      </c>
      <c r="I1173">
        <f t="shared" si="73"/>
        <v>6.4017660044150104E-2</v>
      </c>
      <c r="J1173">
        <f t="shared" si="74"/>
        <v>2.364864864864865E-2</v>
      </c>
      <c r="K1173">
        <f t="shared" si="75"/>
        <v>4.9469964664310952E-2</v>
      </c>
    </row>
    <row r="1174" spans="1:11" x14ac:dyDescent="0.3">
      <c r="A1174">
        <v>25.596</v>
      </c>
      <c r="B1174">
        <v>33</v>
      </c>
      <c r="C1174">
        <v>19</v>
      </c>
      <c r="D1174">
        <v>28</v>
      </c>
      <c r="E1174">
        <v>18</v>
      </c>
      <c r="G1174">
        <v>25.596</v>
      </c>
      <c r="H1174">
        <f t="shared" si="72"/>
        <v>4.3766578249336871E-2</v>
      </c>
      <c r="I1174">
        <f t="shared" si="73"/>
        <v>4.194260485651214E-2</v>
      </c>
      <c r="J1174">
        <f t="shared" si="74"/>
        <v>3.1531531531531529E-2</v>
      </c>
      <c r="K1174">
        <f t="shared" si="75"/>
        <v>6.3604240282685506E-2</v>
      </c>
    </row>
    <row r="1175" spans="1:11" x14ac:dyDescent="0.3">
      <c r="A1175">
        <v>25.6157</v>
      </c>
      <c r="B1175">
        <v>34</v>
      </c>
      <c r="C1175">
        <v>16</v>
      </c>
      <c r="D1175">
        <v>18</v>
      </c>
      <c r="E1175">
        <v>15</v>
      </c>
      <c r="G1175">
        <v>25.6157</v>
      </c>
      <c r="H1175">
        <f t="shared" si="72"/>
        <v>4.5092838196286469E-2</v>
      </c>
      <c r="I1175">
        <f t="shared" si="73"/>
        <v>3.5320088300220751E-2</v>
      </c>
      <c r="J1175">
        <f t="shared" si="74"/>
        <v>2.0270270270270271E-2</v>
      </c>
      <c r="K1175">
        <f t="shared" si="75"/>
        <v>5.3003533568904596E-2</v>
      </c>
    </row>
    <row r="1176" spans="1:11" x14ac:dyDescent="0.3">
      <c r="A1176">
        <v>25.635400000000001</v>
      </c>
      <c r="B1176">
        <v>34</v>
      </c>
      <c r="C1176">
        <v>22</v>
      </c>
      <c r="D1176">
        <v>21</v>
      </c>
      <c r="E1176">
        <v>16</v>
      </c>
      <c r="G1176">
        <v>25.635400000000001</v>
      </c>
      <c r="H1176">
        <f t="shared" si="72"/>
        <v>4.5092838196286469E-2</v>
      </c>
      <c r="I1176">
        <f t="shared" si="73"/>
        <v>4.856512141280353E-2</v>
      </c>
      <c r="J1176">
        <f t="shared" si="74"/>
        <v>2.364864864864865E-2</v>
      </c>
      <c r="K1176">
        <f t="shared" si="75"/>
        <v>5.6537102473498232E-2</v>
      </c>
    </row>
    <row r="1177" spans="1:11" x14ac:dyDescent="0.3">
      <c r="A1177">
        <v>25.655100000000001</v>
      </c>
      <c r="B1177">
        <v>36</v>
      </c>
      <c r="C1177">
        <v>28</v>
      </c>
      <c r="D1177">
        <v>23</v>
      </c>
      <c r="E1177">
        <v>17</v>
      </c>
      <c r="G1177">
        <v>25.655100000000001</v>
      </c>
      <c r="H1177">
        <f t="shared" si="72"/>
        <v>4.7745358090185673E-2</v>
      </c>
      <c r="I1177">
        <f t="shared" si="73"/>
        <v>6.1810154525386317E-2</v>
      </c>
      <c r="J1177">
        <f t="shared" si="74"/>
        <v>2.59009009009009E-2</v>
      </c>
      <c r="K1177">
        <f t="shared" si="75"/>
        <v>6.0070671378091869E-2</v>
      </c>
    </row>
    <row r="1178" spans="1:11" x14ac:dyDescent="0.3">
      <c r="A1178">
        <v>25.674800000000001</v>
      </c>
      <c r="B1178">
        <v>30</v>
      </c>
      <c r="C1178">
        <v>30</v>
      </c>
      <c r="D1178">
        <v>24</v>
      </c>
      <c r="E1178">
        <v>14</v>
      </c>
      <c r="G1178">
        <v>25.674800000000001</v>
      </c>
      <c r="H1178">
        <f t="shared" si="72"/>
        <v>3.9787798408488062E-2</v>
      </c>
      <c r="I1178">
        <f t="shared" si="73"/>
        <v>6.6225165562913912E-2</v>
      </c>
      <c r="J1178">
        <f t="shared" si="74"/>
        <v>2.7027027027027029E-2</v>
      </c>
      <c r="K1178">
        <f t="shared" si="75"/>
        <v>4.9469964664310952E-2</v>
      </c>
    </row>
    <row r="1179" spans="1:11" x14ac:dyDescent="0.3">
      <c r="A1179">
        <v>25.694600000000001</v>
      </c>
      <c r="B1179">
        <v>32</v>
      </c>
      <c r="C1179">
        <v>24</v>
      </c>
      <c r="D1179">
        <v>25</v>
      </c>
      <c r="E1179">
        <v>16</v>
      </c>
      <c r="G1179">
        <v>25.694600000000001</v>
      </c>
      <c r="H1179">
        <f t="shared" si="72"/>
        <v>4.2440318302387266E-2</v>
      </c>
      <c r="I1179">
        <f t="shared" si="73"/>
        <v>5.2980132450331126E-2</v>
      </c>
      <c r="J1179">
        <f t="shared" si="74"/>
        <v>2.8153153153153154E-2</v>
      </c>
      <c r="K1179">
        <f t="shared" si="75"/>
        <v>5.6537102473498232E-2</v>
      </c>
    </row>
    <row r="1180" spans="1:11" x14ac:dyDescent="0.3">
      <c r="A1180">
        <v>25.714300000000001</v>
      </c>
      <c r="B1180">
        <v>37</v>
      </c>
      <c r="C1180">
        <v>28</v>
      </c>
      <c r="D1180">
        <v>27</v>
      </c>
      <c r="E1180">
        <v>15</v>
      </c>
      <c r="G1180">
        <v>25.714300000000001</v>
      </c>
      <c r="H1180">
        <f t="shared" si="72"/>
        <v>4.9071618037135278E-2</v>
      </c>
      <c r="I1180">
        <f t="shared" si="73"/>
        <v>6.1810154525386317E-2</v>
      </c>
      <c r="J1180">
        <f t="shared" si="74"/>
        <v>3.0405405405405407E-2</v>
      </c>
      <c r="K1180">
        <f t="shared" si="75"/>
        <v>5.3003533568904596E-2</v>
      </c>
    </row>
    <row r="1181" spans="1:11" x14ac:dyDescent="0.3">
      <c r="A1181">
        <v>25.734000000000002</v>
      </c>
      <c r="B1181">
        <v>34</v>
      </c>
      <c r="C1181">
        <v>28</v>
      </c>
      <c r="D1181">
        <v>22</v>
      </c>
      <c r="E1181">
        <v>18</v>
      </c>
      <c r="G1181">
        <v>25.734000000000002</v>
      </c>
      <c r="H1181">
        <f t="shared" si="72"/>
        <v>4.5092838196286469E-2</v>
      </c>
      <c r="I1181">
        <f t="shared" si="73"/>
        <v>6.1810154525386317E-2</v>
      </c>
      <c r="J1181">
        <f t="shared" si="74"/>
        <v>2.4774774774774775E-2</v>
      </c>
      <c r="K1181">
        <f t="shared" si="75"/>
        <v>6.3604240282685506E-2</v>
      </c>
    </row>
    <row r="1182" spans="1:11" x14ac:dyDescent="0.3">
      <c r="A1182">
        <v>25.753699999999998</v>
      </c>
      <c r="B1182">
        <v>24</v>
      </c>
      <c r="C1182">
        <v>36</v>
      </c>
      <c r="D1182">
        <v>21</v>
      </c>
      <c r="E1182">
        <v>19</v>
      </c>
      <c r="G1182">
        <v>25.753699999999998</v>
      </c>
      <c r="H1182">
        <f t="shared" si="72"/>
        <v>3.1830238726790451E-2</v>
      </c>
      <c r="I1182">
        <f t="shared" si="73"/>
        <v>7.9470198675496692E-2</v>
      </c>
      <c r="J1182">
        <f t="shared" si="74"/>
        <v>2.364864864864865E-2</v>
      </c>
      <c r="K1182">
        <f t="shared" si="75"/>
        <v>6.7137809187279157E-2</v>
      </c>
    </row>
    <row r="1183" spans="1:11" x14ac:dyDescent="0.3">
      <c r="A1183">
        <v>25.773399999999999</v>
      </c>
      <c r="B1183">
        <v>24</v>
      </c>
      <c r="C1183">
        <v>31</v>
      </c>
      <c r="D1183">
        <v>22</v>
      </c>
      <c r="E1183">
        <v>11</v>
      </c>
      <c r="G1183">
        <v>25.773399999999999</v>
      </c>
      <c r="H1183">
        <f t="shared" si="72"/>
        <v>3.1830238726790451E-2</v>
      </c>
      <c r="I1183">
        <f t="shared" si="73"/>
        <v>6.8432671081677707E-2</v>
      </c>
      <c r="J1183">
        <f t="shared" si="74"/>
        <v>2.4774774774774775E-2</v>
      </c>
      <c r="K1183">
        <f t="shared" si="75"/>
        <v>3.8869257950530034E-2</v>
      </c>
    </row>
    <row r="1184" spans="1:11" x14ac:dyDescent="0.3">
      <c r="A1184">
        <v>25.793099999999999</v>
      </c>
      <c r="B1184">
        <v>26</v>
      </c>
      <c r="C1184">
        <v>37</v>
      </c>
      <c r="D1184">
        <v>22</v>
      </c>
      <c r="E1184">
        <v>19</v>
      </c>
      <c r="G1184">
        <v>25.793099999999999</v>
      </c>
      <c r="H1184">
        <f t="shared" si="72"/>
        <v>3.4482758620689655E-2</v>
      </c>
      <c r="I1184">
        <f t="shared" si="73"/>
        <v>8.1677704194260486E-2</v>
      </c>
      <c r="J1184">
        <f t="shared" si="74"/>
        <v>2.4774774774774775E-2</v>
      </c>
      <c r="K1184">
        <f t="shared" si="75"/>
        <v>6.7137809187279157E-2</v>
      </c>
    </row>
    <row r="1185" spans="1:11" x14ac:dyDescent="0.3">
      <c r="A1185">
        <v>25.812799999999999</v>
      </c>
      <c r="B1185">
        <v>38</v>
      </c>
      <c r="C1185">
        <v>38</v>
      </c>
      <c r="D1185">
        <v>29</v>
      </c>
      <c r="E1185">
        <v>18</v>
      </c>
      <c r="G1185">
        <v>25.812799999999999</v>
      </c>
      <c r="H1185">
        <f t="shared" si="72"/>
        <v>5.0397877984084884E-2</v>
      </c>
      <c r="I1185">
        <f t="shared" si="73"/>
        <v>8.3885209713024281E-2</v>
      </c>
      <c r="J1185">
        <f t="shared" si="74"/>
        <v>3.2657657657657657E-2</v>
      </c>
      <c r="K1185">
        <f t="shared" si="75"/>
        <v>6.3604240282685506E-2</v>
      </c>
    </row>
    <row r="1186" spans="1:11" x14ac:dyDescent="0.3">
      <c r="A1186">
        <v>25.8325</v>
      </c>
      <c r="B1186">
        <v>21</v>
      </c>
      <c r="C1186">
        <v>28</v>
      </c>
      <c r="D1186">
        <v>18</v>
      </c>
      <c r="E1186">
        <v>16</v>
      </c>
      <c r="G1186">
        <v>25.8325</v>
      </c>
      <c r="H1186">
        <f t="shared" si="72"/>
        <v>2.7851458885941646E-2</v>
      </c>
      <c r="I1186">
        <f t="shared" si="73"/>
        <v>6.1810154525386317E-2</v>
      </c>
      <c r="J1186">
        <f t="shared" si="74"/>
        <v>2.0270270270270271E-2</v>
      </c>
      <c r="K1186">
        <f t="shared" si="75"/>
        <v>5.6537102473498232E-2</v>
      </c>
    </row>
    <row r="1187" spans="1:11" x14ac:dyDescent="0.3">
      <c r="A1187">
        <v>25.8522</v>
      </c>
      <c r="B1187">
        <v>36</v>
      </c>
      <c r="C1187">
        <v>32</v>
      </c>
      <c r="D1187">
        <v>31</v>
      </c>
      <c r="E1187">
        <v>14</v>
      </c>
      <c r="G1187">
        <v>25.8522</v>
      </c>
      <c r="H1187">
        <f t="shared" si="72"/>
        <v>4.7745358090185673E-2</v>
      </c>
      <c r="I1187">
        <f t="shared" si="73"/>
        <v>7.0640176600441501E-2</v>
      </c>
      <c r="J1187">
        <f t="shared" si="74"/>
        <v>3.4909909909909907E-2</v>
      </c>
      <c r="K1187">
        <f t="shared" si="75"/>
        <v>4.9469964664310952E-2</v>
      </c>
    </row>
    <row r="1188" spans="1:11" x14ac:dyDescent="0.3">
      <c r="A1188">
        <v>25.8719</v>
      </c>
      <c r="B1188">
        <v>31</v>
      </c>
      <c r="C1188">
        <v>25</v>
      </c>
      <c r="D1188">
        <v>28</v>
      </c>
      <c r="E1188">
        <v>25</v>
      </c>
      <c r="G1188">
        <v>25.8719</v>
      </c>
      <c r="H1188">
        <f t="shared" si="72"/>
        <v>4.1114058355437667E-2</v>
      </c>
      <c r="I1188">
        <f t="shared" si="73"/>
        <v>5.518763796909492E-2</v>
      </c>
      <c r="J1188">
        <f t="shared" si="74"/>
        <v>3.1531531531531529E-2</v>
      </c>
      <c r="K1188">
        <f t="shared" si="75"/>
        <v>8.8339222614840993E-2</v>
      </c>
    </row>
    <row r="1189" spans="1:11" x14ac:dyDescent="0.3">
      <c r="A1189">
        <v>25.8916</v>
      </c>
      <c r="B1189">
        <v>23</v>
      </c>
      <c r="C1189">
        <v>33</v>
      </c>
      <c r="D1189">
        <v>22</v>
      </c>
      <c r="E1189">
        <v>17</v>
      </c>
      <c r="G1189">
        <v>25.8916</v>
      </c>
      <c r="H1189">
        <f t="shared" si="72"/>
        <v>3.0503978779840849E-2</v>
      </c>
      <c r="I1189">
        <f t="shared" si="73"/>
        <v>7.2847682119205295E-2</v>
      </c>
      <c r="J1189">
        <f t="shared" si="74"/>
        <v>2.4774774774774775E-2</v>
      </c>
      <c r="K1189">
        <f t="shared" si="75"/>
        <v>6.0070671378091869E-2</v>
      </c>
    </row>
    <row r="1190" spans="1:11" x14ac:dyDescent="0.3">
      <c r="A1190">
        <v>25.911300000000001</v>
      </c>
      <c r="B1190">
        <v>23</v>
      </c>
      <c r="C1190">
        <v>20</v>
      </c>
      <c r="D1190">
        <v>15</v>
      </c>
      <c r="E1190">
        <v>19</v>
      </c>
      <c r="G1190">
        <v>25.911300000000001</v>
      </c>
      <c r="H1190">
        <f t="shared" si="72"/>
        <v>3.0503978779840849E-2</v>
      </c>
      <c r="I1190">
        <f t="shared" si="73"/>
        <v>4.4150110375275942E-2</v>
      </c>
      <c r="J1190">
        <f t="shared" si="74"/>
        <v>1.6891891891891893E-2</v>
      </c>
      <c r="K1190">
        <f t="shared" si="75"/>
        <v>6.7137809187279157E-2</v>
      </c>
    </row>
    <row r="1191" spans="1:11" x14ac:dyDescent="0.3">
      <c r="A1191">
        <v>25.931000000000001</v>
      </c>
      <c r="B1191">
        <v>25</v>
      </c>
      <c r="C1191">
        <v>25</v>
      </c>
      <c r="D1191">
        <v>18</v>
      </c>
      <c r="E1191">
        <v>13</v>
      </c>
      <c r="G1191">
        <v>25.931000000000001</v>
      </c>
      <c r="H1191">
        <f t="shared" si="72"/>
        <v>3.3156498673740056E-2</v>
      </c>
      <c r="I1191">
        <f t="shared" si="73"/>
        <v>5.518763796909492E-2</v>
      </c>
      <c r="J1191">
        <f t="shared" si="74"/>
        <v>2.0270270270270271E-2</v>
      </c>
      <c r="K1191">
        <f t="shared" si="75"/>
        <v>4.5936395759717315E-2</v>
      </c>
    </row>
    <row r="1192" spans="1:11" x14ac:dyDescent="0.3">
      <c r="A1192">
        <v>25.950700000000001</v>
      </c>
      <c r="B1192">
        <v>27</v>
      </c>
      <c r="C1192">
        <v>30</v>
      </c>
      <c r="D1192">
        <v>18</v>
      </c>
      <c r="E1192">
        <v>23</v>
      </c>
      <c r="G1192">
        <v>25.950700000000001</v>
      </c>
      <c r="H1192">
        <f t="shared" si="72"/>
        <v>3.580901856763926E-2</v>
      </c>
      <c r="I1192">
        <f t="shared" si="73"/>
        <v>6.6225165562913912E-2</v>
      </c>
      <c r="J1192">
        <f t="shared" si="74"/>
        <v>2.0270270270270271E-2</v>
      </c>
      <c r="K1192">
        <f t="shared" si="75"/>
        <v>8.1272084805653705E-2</v>
      </c>
    </row>
    <row r="1193" spans="1:11" x14ac:dyDescent="0.3">
      <c r="A1193">
        <v>25.970400000000001</v>
      </c>
      <c r="B1193">
        <v>26</v>
      </c>
      <c r="C1193">
        <v>25</v>
      </c>
      <c r="D1193">
        <v>22</v>
      </c>
      <c r="E1193">
        <v>19</v>
      </c>
      <c r="G1193">
        <v>25.970400000000001</v>
      </c>
      <c r="H1193">
        <f t="shared" si="72"/>
        <v>3.4482758620689655E-2</v>
      </c>
      <c r="I1193">
        <f t="shared" si="73"/>
        <v>5.518763796909492E-2</v>
      </c>
      <c r="J1193">
        <f t="shared" si="74"/>
        <v>2.4774774774774775E-2</v>
      </c>
      <c r="K1193">
        <f t="shared" si="75"/>
        <v>6.7137809187279157E-2</v>
      </c>
    </row>
    <row r="1194" spans="1:11" x14ac:dyDescent="0.3">
      <c r="A1194">
        <v>25.990100000000002</v>
      </c>
      <c r="B1194">
        <v>38</v>
      </c>
      <c r="C1194">
        <v>22</v>
      </c>
      <c r="D1194">
        <v>19</v>
      </c>
      <c r="E1194">
        <v>18</v>
      </c>
      <c r="G1194">
        <v>25.990100000000002</v>
      </c>
      <c r="H1194">
        <f t="shared" si="72"/>
        <v>5.0397877984084884E-2</v>
      </c>
      <c r="I1194">
        <f t="shared" si="73"/>
        <v>4.856512141280353E-2</v>
      </c>
      <c r="J1194">
        <f t="shared" si="74"/>
        <v>2.1396396396396396E-2</v>
      </c>
      <c r="K1194">
        <f t="shared" si="75"/>
        <v>6.3604240282685506E-2</v>
      </c>
    </row>
    <row r="1195" spans="1:11" x14ac:dyDescent="0.3">
      <c r="A1195">
        <v>26.009899999999998</v>
      </c>
      <c r="B1195">
        <v>34</v>
      </c>
      <c r="C1195">
        <v>35</v>
      </c>
      <c r="D1195">
        <v>32</v>
      </c>
      <c r="E1195">
        <v>12</v>
      </c>
      <c r="G1195">
        <v>26.009899999999998</v>
      </c>
      <c r="H1195">
        <f t="shared" si="72"/>
        <v>4.5092838196286469E-2</v>
      </c>
      <c r="I1195">
        <f t="shared" si="73"/>
        <v>7.7262693156732898E-2</v>
      </c>
      <c r="J1195">
        <f t="shared" si="74"/>
        <v>3.6036036036036036E-2</v>
      </c>
      <c r="K1195">
        <f t="shared" si="75"/>
        <v>4.2402826855123678E-2</v>
      </c>
    </row>
    <row r="1196" spans="1:11" x14ac:dyDescent="0.3">
      <c r="A1196">
        <v>26.029599999999999</v>
      </c>
      <c r="B1196">
        <v>33</v>
      </c>
      <c r="C1196">
        <v>33</v>
      </c>
      <c r="D1196">
        <v>37</v>
      </c>
      <c r="E1196">
        <v>16</v>
      </c>
      <c r="G1196">
        <v>26.029599999999999</v>
      </c>
      <c r="H1196">
        <f t="shared" si="72"/>
        <v>4.3766578249336871E-2</v>
      </c>
      <c r="I1196">
        <f t="shared" si="73"/>
        <v>7.2847682119205295E-2</v>
      </c>
      <c r="J1196">
        <f t="shared" si="74"/>
        <v>4.1666666666666664E-2</v>
      </c>
      <c r="K1196">
        <f t="shared" si="75"/>
        <v>5.6537102473498232E-2</v>
      </c>
    </row>
    <row r="1197" spans="1:11" x14ac:dyDescent="0.3">
      <c r="A1197">
        <v>26.049299999999999</v>
      </c>
      <c r="B1197">
        <v>45</v>
      </c>
      <c r="C1197">
        <v>47</v>
      </c>
      <c r="D1197">
        <v>32</v>
      </c>
      <c r="E1197">
        <v>19</v>
      </c>
      <c r="G1197">
        <v>26.049299999999999</v>
      </c>
      <c r="H1197">
        <f t="shared" si="72"/>
        <v>5.9681697612732093E-2</v>
      </c>
      <c r="I1197">
        <f t="shared" si="73"/>
        <v>0.10375275938189846</v>
      </c>
      <c r="J1197">
        <f t="shared" si="74"/>
        <v>3.6036036036036036E-2</v>
      </c>
      <c r="K1197">
        <f t="shared" si="75"/>
        <v>6.7137809187279157E-2</v>
      </c>
    </row>
    <row r="1198" spans="1:11" x14ac:dyDescent="0.3">
      <c r="A1198">
        <v>26.068999999999999</v>
      </c>
      <c r="B1198">
        <v>51</v>
      </c>
      <c r="C1198">
        <v>44</v>
      </c>
      <c r="D1198">
        <v>44</v>
      </c>
      <c r="E1198">
        <v>25</v>
      </c>
      <c r="G1198">
        <v>26.068999999999999</v>
      </c>
      <c r="H1198">
        <f t="shared" si="72"/>
        <v>6.7639257294429711E-2</v>
      </c>
      <c r="I1198">
        <f t="shared" si="73"/>
        <v>9.713024282560706E-2</v>
      </c>
      <c r="J1198">
        <f t="shared" si="74"/>
        <v>4.954954954954955E-2</v>
      </c>
      <c r="K1198">
        <f t="shared" si="75"/>
        <v>8.8339222614840993E-2</v>
      </c>
    </row>
    <row r="1199" spans="1:11" x14ac:dyDescent="0.3">
      <c r="A1199">
        <v>26.088699999999999</v>
      </c>
      <c r="B1199">
        <v>50</v>
      </c>
      <c r="C1199">
        <v>49</v>
      </c>
      <c r="D1199">
        <v>32</v>
      </c>
      <c r="E1199">
        <v>15</v>
      </c>
      <c r="G1199">
        <v>26.088699999999999</v>
      </c>
      <c r="H1199">
        <f t="shared" si="72"/>
        <v>6.6312997347480113E-2</v>
      </c>
      <c r="I1199">
        <f t="shared" si="73"/>
        <v>0.10816777041942605</v>
      </c>
      <c r="J1199">
        <f t="shared" si="74"/>
        <v>3.6036036036036036E-2</v>
      </c>
      <c r="K1199">
        <f t="shared" si="75"/>
        <v>5.3003533568904596E-2</v>
      </c>
    </row>
    <row r="1200" spans="1:11" x14ac:dyDescent="0.3">
      <c r="A1200">
        <v>26.1084</v>
      </c>
      <c r="B1200">
        <v>45</v>
      </c>
      <c r="C1200">
        <v>35</v>
      </c>
      <c r="D1200">
        <v>41</v>
      </c>
      <c r="E1200">
        <v>19</v>
      </c>
      <c r="G1200">
        <v>26.1084</v>
      </c>
      <c r="H1200">
        <f t="shared" si="72"/>
        <v>5.9681697612732093E-2</v>
      </c>
      <c r="I1200">
        <f t="shared" si="73"/>
        <v>7.7262693156732898E-2</v>
      </c>
      <c r="J1200">
        <f t="shared" si="74"/>
        <v>4.6171171171171171E-2</v>
      </c>
      <c r="K1200">
        <f t="shared" si="75"/>
        <v>6.7137809187279157E-2</v>
      </c>
    </row>
    <row r="1201" spans="1:11" x14ac:dyDescent="0.3">
      <c r="A1201">
        <v>26.1281</v>
      </c>
      <c r="B1201">
        <v>48</v>
      </c>
      <c r="C1201">
        <v>42</v>
      </c>
      <c r="D1201">
        <v>46</v>
      </c>
      <c r="E1201">
        <v>24</v>
      </c>
      <c r="G1201">
        <v>26.1281</v>
      </c>
      <c r="H1201">
        <f t="shared" si="72"/>
        <v>6.3660477453580902E-2</v>
      </c>
      <c r="I1201">
        <f t="shared" si="73"/>
        <v>9.2715231788079472E-2</v>
      </c>
      <c r="J1201">
        <f t="shared" si="74"/>
        <v>5.18018018018018E-2</v>
      </c>
      <c r="K1201">
        <f t="shared" si="75"/>
        <v>8.4805653710247356E-2</v>
      </c>
    </row>
    <row r="1202" spans="1:11" x14ac:dyDescent="0.3">
      <c r="A1202">
        <v>26.1478</v>
      </c>
      <c r="B1202">
        <v>44</v>
      </c>
      <c r="C1202">
        <v>23</v>
      </c>
      <c r="D1202">
        <v>38</v>
      </c>
      <c r="E1202">
        <v>22</v>
      </c>
      <c r="G1202">
        <v>26.1478</v>
      </c>
      <c r="H1202">
        <f t="shared" si="72"/>
        <v>5.8355437665782495E-2</v>
      </c>
      <c r="I1202">
        <f t="shared" si="73"/>
        <v>5.0772626931567331E-2</v>
      </c>
      <c r="J1202">
        <f t="shared" si="74"/>
        <v>4.2792792792792793E-2</v>
      </c>
      <c r="K1202">
        <f t="shared" si="75"/>
        <v>7.7738515901060068E-2</v>
      </c>
    </row>
    <row r="1203" spans="1:11" x14ac:dyDescent="0.3">
      <c r="A1203">
        <v>26.1675</v>
      </c>
      <c r="B1203">
        <v>57</v>
      </c>
      <c r="C1203">
        <v>49</v>
      </c>
      <c r="D1203">
        <v>42</v>
      </c>
      <c r="E1203">
        <v>27</v>
      </c>
      <c r="G1203">
        <v>26.1675</v>
      </c>
      <c r="H1203">
        <f t="shared" si="72"/>
        <v>7.5596816976127315E-2</v>
      </c>
      <c r="I1203">
        <f t="shared" si="73"/>
        <v>0.10816777041942605</v>
      </c>
      <c r="J1203">
        <f t="shared" si="74"/>
        <v>4.72972972972973E-2</v>
      </c>
      <c r="K1203">
        <f t="shared" si="75"/>
        <v>9.5406360424028266E-2</v>
      </c>
    </row>
    <row r="1204" spans="1:11" x14ac:dyDescent="0.3">
      <c r="A1204">
        <v>26.187200000000001</v>
      </c>
      <c r="B1204">
        <v>54</v>
      </c>
      <c r="C1204">
        <v>46</v>
      </c>
      <c r="D1204">
        <v>29</v>
      </c>
      <c r="E1204">
        <v>27</v>
      </c>
      <c r="G1204">
        <v>26.187200000000001</v>
      </c>
      <c r="H1204">
        <f t="shared" si="72"/>
        <v>7.161803713527852E-2</v>
      </c>
      <c r="I1204">
        <f t="shared" si="73"/>
        <v>0.10154525386313466</v>
      </c>
      <c r="J1204">
        <f t="shared" si="74"/>
        <v>3.2657657657657657E-2</v>
      </c>
      <c r="K1204">
        <f t="shared" si="75"/>
        <v>9.5406360424028266E-2</v>
      </c>
    </row>
    <row r="1205" spans="1:11" x14ac:dyDescent="0.3">
      <c r="A1205">
        <v>26.206900000000001</v>
      </c>
      <c r="B1205">
        <v>51</v>
      </c>
      <c r="C1205">
        <v>25</v>
      </c>
      <c r="D1205">
        <v>23</v>
      </c>
      <c r="E1205">
        <v>29</v>
      </c>
      <c r="G1205">
        <v>26.206900000000001</v>
      </c>
      <c r="H1205">
        <f t="shared" si="72"/>
        <v>6.7639257294429711E-2</v>
      </c>
      <c r="I1205">
        <f t="shared" si="73"/>
        <v>5.518763796909492E-2</v>
      </c>
      <c r="J1205">
        <f t="shared" si="74"/>
        <v>2.59009009009009E-2</v>
      </c>
      <c r="K1205">
        <f t="shared" si="75"/>
        <v>0.10247349823321555</v>
      </c>
    </row>
    <row r="1206" spans="1:11" x14ac:dyDescent="0.3">
      <c r="A1206">
        <v>26.226600000000001</v>
      </c>
      <c r="B1206">
        <v>63</v>
      </c>
      <c r="C1206">
        <v>30</v>
      </c>
      <c r="D1206">
        <v>19</v>
      </c>
      <c r="E1206">
        <v>29</v>
      </c>
      <c r="G1206">
        <v>26.226600000000001</v>
      </c>
      <c r="H1206">
        <f t="shared" si="72"/>
        <v>8.3554376657824933E-2</v>
      </c>
      <c r="I1206">
        <f t="shared" si="73"/>
        <v>6.6225165562913912E-2</v>
      </c>
      <c r="J1206">
        <f t="shared" si="74"/>
        <v>2.1396396396396396E-2</v>
      </c>
      <c r="K1206">
        <f t="shared" si="75"/>
        <v>0.10247349823321555</v>
      </c>
    </row>
    <row r="1207" spans="1:11" x14ac:dyDescent="0.3">
      <c r="A1207">
        <v>26.246300000000002</v>
      </c>
      <c r="B1207">
        <v>65</v>
      </c>
      <c r="C1207">
        <v>35</v>
      </c>
      <c r="D1207">
        <v>25</v>
      </c>
      <c r="E1207">
        <v>19</v>
      </c>
      <c r="G1207">
        <v>26.246300000000002</v>
      </c>
      <c r="H1207">
        <f t="shared" si="72"/>
        <v>8.6206896551724144E-2</v>
      </c>
      <c r="I1207">
        <f t="shared" si="73"/>
        <v>7.7262693156732898E-2</v>
      </c>
      <c r="J1207">
        <f t="shared" si="74"/>
        <v>2.8153153153153154E-2</v>
      </c>
      <c r="K1207">
        <f t="shared" si="75"/>
        <v>6.7137809187279157E-2</v>
      </c>
    </row>
    <row r="1208" spans="1:11" x14ac:dyDescent="0.3">
      <c r="A1208">
        <v>26.265999999999998</v>
      </c>
      <c r="B1208">
        <v>59</v>
      </c>
      <c r="C1208">
        <v>23</v>
      </c>
      <c r="D1208">
        <v>22</v>
      </c>
      <c r="E1208">
        <v>23</v>
      </c>
      <c r="G1208">
        <v>26.265999999999998</v>
      </c>
      <c r="H1208">
        <f t="shared" si="72"/>
        <v>7.8249336870026526E-2</v>
      </c>
      <c r="I1208">
        <f t="shared" si="73"/>
        <v>5.0772626931567331E-2</v>
      </c>
      <c r="J1208">
        <f t="shared" si="74"/>
        <v>2.4774774774774775E-2</v>
      </c>
      <c r="K1208">
        <f t="shared" si="75"/>
        <v>8.1272084805653705E-2</v>
      </c>
    </row>
    <row r="1209" spans="1:11" x14ac:dyDescent="0.3">
      <c r="A1209">
        <v>26.285699999999999</v>
      </c>
      <c r="B1209">
        <v>41</v>
      </c>
      <c r="C1209">
        <v>26</v>
      </c>
      <c r="D1209">
        <v>20</v>
      </c>
      <c r="E1209">
        <v>16</v>
      </c>
      <c r="G1209">
        <v>26.285699999999999</v>
      </c>
      <c r="H1209">
        <f t="shared" si="72"/>
        <v>5.4376657824933686E-2</v>
      </c>
      <c r="I1209">
        <f t="shared" si="73"/>
        <v>5.7395143487858721E-2</v>
      </c>
      <c r="J1209">
        <f t="shared" si="74"/>
        <v>2.2522522522522521E-2</v>
      </c>
      <c r="K1209">
        <f t="shared" si="75"/>
        <v>5.6537102473498232E-2</v>
      </c>
    </row>
    <row r="1210" spans="1:11" x14ac:dyDescent="0.3">
      <c r="A1210">
        <v>26.305499999999999</v>
      </c>
      <c r="B1210">
        <v>41</v>
      </c>
      <c r="C1210">
        <v>35</v>
      </c>
      <c r="D1210">
        <v>21</v>
      </c>
      <c r="E1210">
        <v>19</v>
      </c>
      <c r="G1210">
        <v>26.305499999999999</v>
      </c>
      <c r="H1210">
        <f t="shared" si="72"/>
        <v>5.4376657824933686E-2</v>
      </c>
      <c r="I1210">
        <f t="shared" si="73"/>
        <v>7.7262693156732898E-2</v>
      </c>
      <c r="J1210">
        <f t="shared" si="74"/>
        <v>2.364864864864865E-2</v>
      </c>
      <c r="K1210">
        <f t="shared" si="75"/>
        <v>6.7137809187279157E-2</v>
      </c>
    </row>
    <row r="1211" spans="1:11" x14ac:dyDescent="0.3">
      <c r="A1211">
        <v>26.325199999999999</v>
      </c>
      <c r="B1211">
        <v>47</v>
      </c>
      <c r="C1211">
        <v>34</v>
      </c>
      <c r="D1211">
        <v>27</v>
      </c>
      <c r="E1211">
        <v>15</v>
      </c>
      <c r="G1211">
        <v>26.325199999999999</v>
      </c>
      <c r="H1211">
        <f t="shared" si="72"/>
        <v>6.2334217506631297E-2</v>
      </c>
      <c r="I1211">
        <f t="shared" si="73"/>
        <v>7.505518763796909E-2</v>
      </c>
      <c r="J1211">
        <f t="shared" si="74"/>
        <v>3.0405405405405407E-2</v>
      </c>
      <c r="K1211">
        <f t="shared" si="75"/>
        <v>5.3003533568904596E-2</v>
      </c>
    </row>
    <row r="1212" spans="1:11" x14ac:dyDescent="0.3">
      <c r="A1212">
        <v>26.344899999999999</v>
      </c>
      <c r="B1212">
        <v>41</v>
      </c>
      <c r="C1212">
        <v>31</v>
      </c>
      <c r="D1212">
        <v>24</v>
      </c>
      <c r="E1212">
        <v>18</v>
      </c>
      <c r="G1212">
        <v>26.344899999999999</v>
      </c>
      <c r="H1212">
        <f t="shared" si="72"/>
        <v>5.4376657824933686E-2</v>
      </c>
      <c r="I1212">
        <f t="shared" si="73"/>
        <v>6.8432671081677707E-2</v>
      </c>
      <c r="J1212">
        <f t="shared" si="74"/>
        <v>2.7027027027027029E-2</v>
      </c>
      <c r="K1212">
        <f t="shared" si="75"/>
        <v>6.3604240282685506E-2</v>
      </c>
    </row>
    <row r="1213" spans="1:11" x14ac:dyDescent="0.3">
      <c r="A1213">
        <v>26.364599999999999</v>
      </c>
      <c r="B1213">
        <v>44</v>
      </c>
      <c r="C1213">
        <v>27</v>
      </c>
      <c r="D1213">
        <v>32</v>
      </c>
      <c r="E1213">
        <v>12</v>
      </c>
      <c r="G1213">
        <v>26.364599999999999</v>
      </c>
      <c r="H1213">
        <f t="shared" si="72"/>
        <v>5.8355437665782495E-2</v>
      </c>
      <c r="I1213">
        <f t="shared" si="73"/>
        <v>5.9602649006622516E-2</v>
      </c>
      <c r="J1213">
        <f t="shared" si="74"/>
        <v>3.6036036036036036E-2</v>
      </c>
      <c r="K1213">
        <f t="shared" si="75"/>
        <v>4.2402826855123678E-2</v>
      </c>
    </row>
    <row r="1214" spans="1:11" x14ac:dyDescent="0.3">
      <c r="A1214">
        <v>26.3843</v>
      </c>
      <c r="B1214">
        <v>31</v>
      </c>
      <c r="C1214">
        <v>26</v>
      </c>
      <c r="D1214">
        <v>27</v>
      </c>
      <c r="E1214">
        <v>13</v>
      </c>
      <c r="G1214">
        <v>26.3843</v>
      </c>
      <c r="H1214">
        <f t="shared" si="72"/>
        <v>4.1114058355437667E-2</v>
      </c>
      <c r="I1214">
        <f t="shared" si="73"/>
        <v>5.7395143487858721E-2</v>
      </c>
      <c r="J1214">
        <f t="shared" si="74"/>
        <v>3.0405405405405407E-2</v>
      </c>
      <c r="K1214">
        <f t="shared" si="75"/>
        <v>4.5936395759717315E-2</v>
      </c>
    </row>
    <row r="1215" spans="1:11" x14ac:dyDescent="0.3">
      <c r="A1215">
        <v>26.404</v>
      </c>
      <c r="B1215">
        <v>29</v>
      </c>
      <c r="C1215">
        <v>33</v>
      </c>
      <c r="D1215">
        <v>26</v>
      </c>
      <c r="E1215">
        <v>18</v>
      </c>
      <c r="G1215">
        <v>26.404</v>
      </c>
      <c r="H1215">
        <f t="shared" si="72"/>
        <v>3.8461538461538464E-2</v>
      </c>
      <c r="I1215">
        <f t="shared" si="73"/>
        <v>7.2847682119205295E-2</v>
      </c>
      <c r="J1215">
        <f t="shared" si="74"/>
        <v>2.9279279279279279E-2</v>
      </c>
      <c r="K1215">
        <f t="shared" si="75"/>
        <v>6.3604240282685506E-2</v>
      </c>
    </row>
    <row r="1216" spans="1:11" x14ac:dyDescent="0.3">
      <c r="A1216">
        <v>26.4237</v>
      </c>
      <c r="B1216">
        <v>33</v>
      </c>
      <c r="C1216">
        <v>26</v>
      </c>
      <c r="D1216">
        <v>25</v>
      </c>
      <c r="E1216">
        <v>10</v>
      </c>
      <c r="G1216">
        <v>26.4237</v>
      </c>
      <c r="H1216">
        <f t="shared" si="72"/>
        <v>4.3766578249336871E-2</v>
      </c>
      <c r="I1216">
        <f t="shared" si="73"/>
        <v>5.7395143487858721E-2</v>
      </c>
      <c r="J1216">
        <f t="shared" si="74"/>
        <v>2.8153153153153154E-2</v>
      </c>
      <c r="K1216">
        <f t="shared" si="75"/>
        <v>3.5335689045936397E-2</v>
      </c>
    </row>
    <row r="1217" spans="1:11" x14ac:dyDescent="0.3">
      <c r="A1217">
        <v>26.4434</v>
      </c>
      <c r="B1217">
        <v>29</v>
      </c>
      <c r="C1217">
        <v>24</v>
      </c>
      <c r="D1217">
        <v>20</v>
      </c>
      <c r="E1217">
        <v>15</v>
      </c>
      <c r="G1217">
        <v>26.4434</v>
      </c>
      <c r="H1217">
        <f t="shared" si="72"/>
        <v>3.8461538461538464E-2</v>
      </c>
      <c r="I1217">
        <f t="shared" si="73"/>
        <v>5.2980132450331126E-2</v>
      </c>
      <c r="J1217">
        <f t="shared" si="74"/>
        <v>2.2522522522522521E-2</v>
      </c>
      <c r="K1217">
        <f t="shared" si="75"/>
        <v>5.3003533568904596E-2</v>
      </c>
    </row>
    <row r="1218" spans="1:11" x14ac:dyDescent="0.3">
      <c r="A1218">
        <v>26.463100000000001</v>
      </c>
      <c r="B1218">
        <v>28</v>
      </c>
      <c r="C1218">
        <v>19</v>
      </c>
      <c r="D1218">
        <v>18</v>
      </c>
      <c r="E1218">
        <v>15</v>
      </c>
      <c r="G1218">
        <v>26.463100000000001</v>
      </c>
      <c r="H1218">
        <f t="shared" si="72"/>
        <v>3.7135278514588858E-2</v>
      </c>
      <c r="I1218">
        <f t="shared" si="73"/>
        <v>4.194260485651214E-2</v>
      </c>
      <c r="J1218">
        <f t="shared" si="74"/>
        <v>2.0270270270270271E-2</v>
      </c>
      <c r="K1218">
        <f t="shared" si="75"/>
        <v>5.3003533568904596E-2</v>
      </c>
    </row>
    <row r="1219" spans="1:11" x14ac:dyDescent="0.3">
      <c r="A1219">
        <v>26.482800000000001</v>
      </c>
      <c r="B1219">
        <v>35</v>
      </c>
      <c r="C1219">
        <v>27</v>
      </c>
      <c r="D1219">
        <v>21</v>
      </c>
      <c r="E1219">
        <v>22</v>
      </c>
      <c r="G1219">
        <v>26.482800000000001</v>
      </c>
      <c r="H1219">
        <f t="shared" ref="H1219:H1282" si="76">B1219/B$1906</f>
        <v>4.6419098143236075E-2</v>
      </c>
      <c r="I1219">
        <f t="shared" ref="I1219:I1282" si="77">C1219/C$1906</f>
        <v>5.9602649006622516E-2</v>
      </c>
      <c r="J1219">
        <f t="shared" ref="J1219:J1282" si="78">D1219/D$1906</f>
        <v>2.364864864864865E-2</v>
      </c>
      <c r="K1219">
        <f t="shared" ref="K1219:K1282" si="79">E1219/E$1906</f>
        <v>7.7738515901060068E-2</v>
      </c>
    </row>
    <row r="1220" spans="1:11" x14ac:dyDescent="0.3">
      <c r="A1220">
        <v>26.502500000000001</v>
      </c>
      <c r="B1220">
        <v>43</v>
      </c>
      <c r="C1220">
        <v>24</v>
      </c>
      <c r="D1220">
        <v>22</v>
      </c>
      <c r="E1220">
        <v>17</v>
      </c>
      <c r="G1220">
        <v>26.502500000000001</v>
      </c>
      <c r="H1220">
        <f t="shared" si="76"/>
        <v>5.7029177718832889E-2</v>
      </c>
      <c r="I1220">
        <f t="shared" si="77"/>
        <v>5.2980132450331126E-2</v>
      </c>
      <c r="J1220">
        <f t="shared" si="78"/>
        <v>2.4774774774774775E-2</v>
      </c>
      <c r="K1220">
        <f t="shared" si="79"/>
        <v>6.0070671378091869E-2</v>
      </c>
    </row>
    <row r="1221" spans="1:11" x14ac:dyDescent="0.3">
      <c r="A1221">
        <v>26.522200000000002</v>
      </c>
      <c r="B1221">
        <v>35</v>
      </c>
      <c r="C1221">
        <v>23</v>
      </c>
      <c r="D1221">
        <v>19</v>
      </c>
      <c r="E1221">
        <v>19</v>
      </c>
      <c r="G1221">
        <v>26.522200000000002</v>
      </c>
      <c r="H1221">
        <f t="shared" si="76"/>
        <v>4.6419098143236075E-2</v>
      </c>
      <c r="I1221">
        <f t="shared" si="77"/>
        <v>5.0772626931567331E-2</v>
      </c>
      <c r="J1221">
        <f t="shared" si="78"/>
        <v>2.1396396396396396E-2</v>
      </c>
      <c r="K1221">
        <f t="shared" si="79"/>
        <v>6.7137809187279157E-2</v>
      </c>
    </row>
    <row r="1222" spans="1:11" x14ac:dyDescent="0.3">
      <c r="A1222">
        <v>26.541899999999998</v>
      </c>
      <c r="B1222">
        <v>23</v>
      </c>
      <c r="C1222">
        <v>12</v>
      </c>
      <c r="D1222">
        <v>20</v>
      </c>
      <c r="E1222">
        <v>16</v>
      </c>
      <c r="G1222">
        <v>26.541899999999998</v>
      </c>
      <c r="H1222">
        <f t="shared" si="76"/>
        <v>3.0503978779840849E-2</v>
      </c>
      <c r="I1222">
        <f t="shared" si="77"/>
        <v>2.6490066225165563E-2</v>
      </c>
      <c r="J1222">
        <f t="shared" si="78"/>
        <v>2.2522522522522521E-2</v>
      </c>
      <c r="K1222">
        <f t="shared" si="79"/>
        <v>5.6537102473498232E-2</v>
      </c>
    </row>
    <row r="1223" spans="1:11" x14ac:dyDescent="0.3">
      <c r="A1223">
        <v>26.561599999999999</v>
      </c>
      <c r="B1223">
        <v>29</v>
      </c>
      <c r="C1223">
        <v>24</v>
      </c>
      <c r="D1223">
        <v>17</v>
      </c>
      <c r="E1223">
        <v>21</v>
      </c>
      <c r="G1223">
        <v>26.561599999999999</v>
      </c>
      <c r="H1223">
        <f t="shared" si="76"/>
        <v>3.8461538461538464E-2</v>
      </c>
      <c r="I1223">
        <f t="shared" si="77"/>
        <v>5.2980132450331126E-2</v>
      </c>
      <c r="J1223">
        <f t="shared" si="78"/>
        <v>1.9144144144144143E-2</v>
      </c>
      <c r="K1223">
        <f t="shared" si="79"/>
        <v>7.4204946996466431E-2</v>
      </c>
    </row>
    <row r="1224" spans="1:11" x14ac:dyDescent="0.3">
      <c r="A1224">
        <v>26.581299999999999</v>
      </c>
      <c r="B1224">
        <v>27</v>
      </c>
      <c r="C1224">
        <v>32</v>
      </c>
      <c r="D1224">
        <v>20</v>
      </c>
      <c r="E1224">
        <v>15</v>
      </c>
      <c r="G1224">
        <v>26.581299999999999</v>
      </c>
      <c r="H1224">
        <f t="shared" si="76"/>
        <v>3.580901856763926E-2</v>
      </c>
      <c r="I1224">
        <f t="shared" si="77"/>
        <v>7.0640176600441501E-2</v>
      </c>
      <c r="J1224">
        <f t="shared" si="78"/>
        <v>2.2522522522522521E-2</v>
      </c>
      <c r="K1224">
        <f t="shared" si="79"/>
        <v>5.3003533568904596E-2</v>
      </c>
    </row>
    <row r="1225" spans="1:11" x14ac:dyDescent="0.3">
      <c r="A1225">
        <v>26.600999999999999</v>
      </c>
      <c r="B1225">
        <v>29</v>
      </c>
      <c r="C1225">
        <v>24</v>
      </c>
      <c r="D1225">
        <v>19</v>
      </c>
      <c r="E1225">
        <v>20</v>
      </c>
      <c r="G1225">
        <v>26.600999999999999</v>
      </c>
      <c r="H1225">
        <f t="shared" si="76"/>
        <v>3.8461538461538464E-2</v>
      </c>
      <c r="I1225">
        <f t="shared" si="77"/>
        <v>5.2980132450331126E-2</v>
      </c>
      <c r="J1225">
        <f t="shared" si="78"/>
        <v>2.1396396396396396E-2</v>
      </c>
      <c r="K1225">
        <f t="shared" si="79"/>
        <v>7.0671378091872794E-2</v>
      </c>
    </row>
    <row r="1226" spans="1:11" x14ac:dyDescent="0.3">
      <c r="A1226">
        <v>26.620799999999999</v>
      </c>
      <c r="B1226">
        <v>32</v>
      </c>
      <c r="C1226">
        <v>25</v>
      </c>
      <c r="D1226">
        <v>19</v>
      </c>
      <c r="E1226">
        <v>18</v>
      </c>
      <c r="G1226">
        <v>26.620799999999999</v>
      </c>
      <c r="H1226">
        <f t="shared" si="76"/>
        <v>4.2440318302387266E-2</v>
      </c>
      <c r="I1226">
        <f t="shared" si="77"/>
        <v>5.518763796909492E-2</v>
      </c>
      <c r="J1226">
        <f t="shared" si="78"/>
        <v>2.1396396396396396E-2</v>
      </c>
      <c r="K1226">
        <f t="shared" si="79"/>
        <v>6.3604240282685506E-2</v>
      </c>
    </row>
    <row r="1227" spans="1:11" x14ac:dyDescent="0.3">
      <c r="A1227">
        <v>26.640499999999999</v>
      </c>
      <c r="B1227">
        <v>29</v>
      </c>
      <c r="C1227">
        <v>20</v>
      </c>
      <c r="D1227">
        <v>30</v>
      </c>
      <c r="E1227">
        <v>13</v>
      </c>
      <c r="G1227">
        <v>26.640499999999999</v>
      </c>
      <c r="H1227">
        <f t="shared" si="76"/>
        <v>3.8461538461538464E-2</v>
      </c>
      <c r="I1227">
        <f t="shared" si="77"/>
        <v>4.4150110375275942E-2</v>
      </c>
      <c r="J1227">
        <f t="shared" si="78"/>
        <v>3.3783783783783786E-2</v>
      </c>
      <c r="K1227">
        <f t="shared" si="79"/>
        <v>4.5936395759717315E-2</v>
      </c>
    </row>
    <row r="1228" spans="1:11" x14ac:dyDescent="0.3">
      <c r="A1228">
        <v>26.6602</v>
      </c>
      <c r="B1228">
        <v>23</v>
      </c>
      <c r="C1228">
        <v>31</v>
      </c>
      <c r="D1228">
        <v>20</v>
      </c>
      <c r="E1228">
        <v>16</v>
      </c>
      <c r="G1228">
        <v>26.6602</v>
      </c>
      <c r="H1228">
        <f t="shared" si="76"/>
        <v>3.0503978779840849E-2</v>
      </c>
      <c r="I1228">
        <f t="shared" si="77"/>
        <v>6.8432671081677707E-2</v>
      </c>
      <c r="J1228">
        <f t="shared" si="78"/>
        <v>2.2522522522522521E-2</v>
      </c>
      <c r="K1228">
        <f t="shared" si="79"/>
        <v>5.6537102473498232E-2</v>
      </c>
    </row>
    <row r="1229" spans="1:11" x14ac:dyDescent="0.3">
      <c r="A1229">
        <v>26.6799</v>
      </c>
      <c r="B1229">
        <v>32</v>
      </c>
      <c r="C1229">
        <v>24</v>
      </c>
      <c r="D1229">
        <v>23</v>
      </c>
      <c r="E1229">
        <v>17</v>
      </c>
      <c r="G1229">
        <v>26.6799</v>
      </c>
      <c r="H1229">
        <f t="shared" si="76"/>
        <v>4.2440318302387266E-2</v>
      </c>
      <c r="I1229">
        <f t="shared" si="77"/>
        <v>5.2980132450331126E-2</v>
      </c>
      <c r="J1229">
        <f t="shared" si="78"/>
        <v>2.59009009009009E-2</v>
      </c>
      <c r="K1229">
        <f t="shared" si="79"/>
        <v>6.0070671378091869E-2</v>
      </c>
    </row>
    <row r="1230" spans="1:11" x14ac:dyDescent="0.3">
      <c r="A1230">
        <v>26.6996</v>
      </c>
      <c r="B1230">
        <v>25</v>
      </c>
      <c r="C1230">
        <v>22</v>
      </c>
      <c r="D1230">
        <v>33</v>
      </c>
      <c r="E1230">
        <v>16</v>
      </c>
      <c r="G1230">
        <v>26.6996</v>
      </c>
      <c r="H1230">
        <f t="shared" si="76"/>
        <v>3.3156498673740056E-2</v>
      </c>
      <c r="I1230">
        <f t="shared" si="77"/>
        <v>4.856512141280353E-2</v>
      </c>
      <c r="J1230">
        <f t="shared" si="78"/>
        <v>3.7162162162162164E-2</v>
      </c>
      <c r="K1230">
        <f t="shared" si="79"/>
        <v>5.6537102473498232E-2</v>
      </c>
    </row>
    <row r="1231" spans="1:11" x14ac:dyDescent="0.3">
      <c r="A1231">
        <v>26.7193</v>
      </c>
      <c r="B1231">
        <v>33</v>
      </c>
      <c r="C1231">
        <v>33</v>
      </c>
      <c r="D1231">
        <v>23</v>
      </c>
      <c r="E1231">
        <v>16</v>
      </c>
      <c r="G1231">
        <v>26.7193</v>
      </c>
      <c r="H1231">
        <f t="shared" si="76"/>
        <v>4.3766578249336871E-2</v>
      </c>
      <c r="I1231">
        <f t="shared" si="77"/>
        <v>7.2847682119205295E-2</v>
      </c>
      <c r="J1231">
        <f t="shared" si="78"/>
        <v>2.59009009009009E-2</v>
      </c>
      <c r="K1231">
        <f t="shared" si="79"/>
        <v>5.6537102473498232E-2</v>
      </c>
    </row>
    <row r="1232" spans="1:11" x14ac:dyDescent="0.3">
      <c r="A1232">
        <v>26.739000000000001</v>
      </c>
      <c r="B1232">
        <v>23</v>
      </c>
      <c r="C1232">
        <v>36</v>
      </c>
      <c r="D1232">
        <v>31</v>
      </c>
      <c r="E1232">
        <v>15</v>
      </c>
      <c r="G1232">
        <v>26.739000000000001</v>
      </c>
      <c r="H1232">
        <f t="shared" si="76"/>
        <v>3.0503978779840849E-2</v>
      </c>
      <c r="I1232">
        <f t="shared" si="77"/>
        <v>7.9470198675496692E-2</v>
      </c>
      <c r="J1232">
        <f t="shared" si="78"/>
        <v>3.4909909909909907E-2</v>
      </c>
      <c r="K1232">
        <f t="shared" si="79"/>
        <v>5.3003533568904596E-2</v>
      </c>
    </row>
    <row r="1233" spans="1:11" x14ac:dyDescent="0.3">
      <c r="A1233">
        <v>26.758700000000001</v>
      </c>
      <c r="B1233">
        <v>42</v>
      </c>
      <c r="C1233">
        <v>33</v>
      </c>
      <c r="D1233">
        <v>33</v>
      </c>
      <c r="E1233">
        <v>17</v>
      </c>
      <c r="G1233">
        <v>26.758700000000001</v>
      </c>
      <c r="H1233">
        <f t="shared" si="76"/>
        <v>5.5702917771883291E-2</v>
      </c>
      <c r="I1233">
        <f t="shared" si="77"/>
        <v>7.2847682119205295E-2</v>
      </c>
      <c r="J1233">
        <f t="shared" si="78"/>
        <v>3.7162162162162164E-2</v>
      </c>
      <c r="K1233">
        <f t="shared" si="79"/>
        <v>6.0070671378091869E-2</v>
      </c>
    </row>
    <row r="1234" spans="1:11" x14ac:dyDescent="0.3">
      <c r="A1234">
        <v>26.778400000000001</v>
      </c>
      <c r="B1234">
        <v>29</v>
      </c>
      <c r="C1234">
        <v>32</v>
      </c>
      <c r="D1234">
        <v>30</v>
      </c>
      <c r="E1234">
        <v>20</v>
      </c>
      <c r="G1234">
        <v>26.778400000000001</v>
      </c>
      <c r="H1234">
        <f t="shared" si="76"/>
        <v>3.8461538461538464E-2</v>
      </c>
      <c r="I1234">
        <f t="shared" si="77"/>
        <v>7.0640176600441501E-2</v>
      </c>
      <c r="J1234">
        <f t="shared" si="78"/>
        <v>3.3783783783783786E-2</v>
      </c>
      <c r="K1234">
        <f t="shared" si="79"/>
        <v>7.0671378091872794E-2</v>
      </c>
    </row>
    <row r="1235" spans="1:11" x14ac:dyDescent="0.3">
      <c r="A1235">
        <v>26.798100000000002</v>
      </c>
      <c r="B1235">
        <v>37</v>
      </c>
      <c r="C1235">
        <v>36</v>
      </c>
      <c r="D1235">
        <v>30</v>
      </c>
      <c r="E1235">
        <v>25</v>
      </c>
      <c r="G1235">
        <v>26.798100000000002</v>
      </c>
      <c r="H1235">
        <f t="shared" si="76"/>
        <v>4.9071618037135278E-2</v>
      </c>
      <c r="I1235">
        <f t="shared" si="77"/>
        <v>7.9470198675496692E-2</v>
      </c>
      <c r="J1235">
        <f t="shared" si="78"/>
        <v>3.3783783783783786E-2</v>
      </c>
      <c r="K1235">
        <f t="shared" si="79"/>
        <v>8.8339222614840993E-2</v>
      </c>
    </row>
    <row r="1236" spans="1:11" x14ac:dyDescent="0.3">
      <c r="A1236">
        <v>26.817799999999998</v>
      </c>
      <c r="B1236">
        <v>38</v>
      </c>
      <c r="C1236">
        <v>45</v>
      </c>
      <c r="D1236">
        <v>23</v>
      </c>
      <c r="E1236">
        <v>21</v>
      </c>
      <c r="G1236">
        <v>26.817799999999998</v>
      </c>
      <c r="H1236">
        <f t="shared" si="76"/>
        <v>5.0397877984084884E-2</v>
      </c>
      <c r="I1236">
        <f t="shared" si="77"/>
        <v>9.9337748344370855E-2</v>
      </c>
      <c r="J1236">
        <f t="shared" si="78"/>
        <v>2.59009009009009E-2</v>
      </c>
      <c r="K1236">
        <f t="shared" si="79"/>
        <v>7.4204946996466431E-2</v>
      </c>
    </row>
    <row r="1237" spans="1:11" x14ac:dyDescent="0.3">
      <c r="A1237">
        <v>26.837499999999999</v>
      </c>
      <c r="B1237">
        <v>61</v>
      </c>
      <c r="C1237">
        <v>37</v>
      </c>
      <c r="D1237">
        <v>21</v>
      </c>
      <c r="E1237">
        <v>29</v>
      </c>
      <c r="G1237">
        <v>26.837499999999999</v>
      </c>
      <c r="H1237">
        <f t="shared" si="76"/>
        <v>8.0901856763925736E-2</v>
      </c>
      <c r="I1237">
        <f t="shared" si="77"/>
        <v>8.1677704194260486E-2</v>
      </c>
      <c r="J1237">
        <f t="shared" si="78"/>
        <v>2.364864864864865E-2</v>
      </c>
      <c r="K1237">
        <f t="shared" si="79"/>
        <v>0.10247349823321555</v>
      </c>
    </row>
    <row r="1238" spans="1:11" x14ac:dyDescent="0.3">
      <c r="A1238">
        <v>26.857199999999999</v>
      </c>
      <c r="B1238">
        <v>35</v>
      </c>
      <c r="C1238">
        <v>40</v>
      </c>
      <c r="D1238">
        <v>27</v>
      </c>
      <c r="E1238">
        <v>24</v>
      </c>
      <c r="G1238">
        <v>26.857199999999999</v>
      </c>
      <c r="H1238">
        <f t="shared" si="76"/>
        <v>4.6419098143236075E-2</v>
      </c>
      <c r="I1238">
        <f t="shared" si="77"/>
        <v>8.8300220750551883E-2</v>
      </c>
      <c r="J1238">
        <f t="shared" si="78"/>
        <v>3.0405405405405407E-2</v>
      </c>
      <c r="K1238">
        <f t="shared" si="79"/>
        <v>8.4805653710247356E-2</v>
      </c>
    </row>
    <row r="1239" spans="1:11" x14ac:dyDescent="0.3">
      <c r="A1239">
        <v>26.876899999999999</v>
      </c>
      <c r="B1239">
        <v>45</v>
      </c>
      <c r="C1239">
        <v>32</v>
      </c>
      <c r="D1239">
        <v>25</v>
      </c>
      <c r="E1239">
        <v>21</v>
      </c>
      <c r="G1239">
        <v>26.876899999999999</v>
      </c>
      <c r="H1239">
        <f t="shared" si="76"/>
        <v>5.9681697612732093E-2</v>
      </c>
      <c r="I1239">
        <f t="shared" si="77"/>
        <v>7.0640176600441501E-2</v>
      </c>
      <c r="J1239">
        <f t="shared" si="78"/>
        <v>2.8153153153153154E-2</v>
      </c>
      <c r="K1239">
        <f t="shared" si="79"/>
        <v>7.4204946996466431E-2</v>
      </c>
    </row>
    <row r="1240" spans="1:11" x14ac:dyDescent="0.3">
      <c r="A1240">
        <v>26.896599999999999</v>
      </c>
      <c r="B1240">
        <v>57</v>
      </c>
      <c r="C1240">
        <v>34</v>
      </c>
      <c r="D1240">
        <v>21</v>
      </c>
      <c r="E1240">
        <v>18</v>
      </c>
      <c r="G1240">
        <v>26.896599999999999</v>
      </c>
      <c r="H1240">
        <f t="shared" si="76"/>
        <v>7.5596816976127315E-2</v>
      </c>
      <c r="I1240">
        <f t="shared" si="77"/>
        <v>7.505518763796909E-2</v>
      </c>
      <c r="J1240">
        <f t="shared" si="78"/>
        <v>2.364864864864865E-2</v>
      </c>
      <c r="K1240">
        <f t="shared" si="79"/>
        <v>6.3604240282685506E-2</v>
      </c>
    </row>
    <row r="1241" spans="1:11" x14ac:dyDescent="0.3">
      <c r="A1241">
        <v>26.916399999999999</v>
      </c>
      <c r="B1241">
        <v>51</v>
      </c>
      <c r="C1241">
        <v>33</v>
      </c>
      <c r="D1241">
        <v>25</v>
      </c>
      <c r="E1241">
        <v>34</v>
      </c>
      <c r="G1241">
        <v>26.916399999999999</v>
      </c>
      <c r="H1241">
        <f t="shared" si="76"/>
        <v>6.7639257294429711E-2</v>
      </c>
      <c r="I1241">
        <f t="shared" si="77"/>
        <v>7.2847682119205295E-2</v>
      </c>
      <c r="J1241">
        <f t="shared" si="78"/>
        <v>2.8153153153153154E-2</v>
      </c>
      <c r="K1241">
        <f t="shared" si="79"/>
        <v>0.12014134275618374</v>
      </c>
    </row>
    <row r="1242" spans="1:11" x14ac:dyDescent="0.3">
      <c r="A1242">
        <v>26.9361</v>
      </c>
      <c r="B1242">
        <v>52</v>
      </c>
      <c r="C1242">
        <v>47</v>
      </c>
      <c r="D1242">
        <v>20</v>
      </c>
      <c r="E1242">
        <v>31</v>
      </c>
      <c r="G1242">
        <v>26.9361</v>
      </c>
      <c r="H1242">
        <f t="shared" si="76"/>
        <v>6.8965517241379309E-2</v>
      </c>
      <c r="I1242">
        <f t="shared" si="77"/>
        <v>0.10375275938189846</v>
      </c>
      <c r="J1242">
        <f t="shared" si="78"/>
        <v>2.2522522522522521E-2</v>
      </c>
      <c r="K1242">
        <f t="shared" si="79"/>
        <v>0.10954063604240283</v>
      </c>
    </row>
    <row r="1243" spans="1:11" x14ac:dyDescent="0.3">
      <c r="A1243">
        <v>26.9558</v>
      </c>
      <c r="B1243">
        <v>43</v>
      </c>
      <c r="C1243">
        <v>34</v>
      </c>
      <c r="D1243">
        <v>32</v>
      </c>
      <c r="E1243">
        <v>19</v>
      </c>
      <c r="G1243">
        <v>26.9558</v>
      </c>
      <c r="H1243">
        <f t="shared" si="76"/>
        <v>5.7029177718832889E-2</v>
      </c>
      <c r="I1243">
        <f t="shared" si="77"/>
        <v>7.505518763796909E-2</v>
      </c>
      <c r="J1243">
        <f t="shared" si="78"/>
        <v>3.6036036036036036E-2</v>
      </c>
      <c r="K1243">
        <f t="shared" si="79"/>
        <v>6.7137809187279157E-2</v>
      </c>
    </row>
    <row r="1244" spans="1:11" x14ac:dyDescent="0.3">
      <c r="A1244">
        <v>26.9755</v>
      </c>
      <c r="B1244">
        <v>57</v>
      </c>
      <c r="C1244">
        <v>33</v>
      </c>
      <c r="D1244">
        <v>35</v>
      </c>
      <c r="E1244">
        <v>19</v>
      </c>
      <c r="G1244">
        <v>26.9755</v>
      </c>
      <c r="H1244">
        <f t="shared" si="76"/>
        <v>7.5596816976127315E-2</v>
      </c>
      <c r="I1244">
        <f t="shared" si="77"/>
        <v>7.2847682119205295E-2</v>
      </c>
      <c r="J1244">
        <f t="shared" si="78"/>
        <v>3.9414414414414414E-2</v>
      </c>
      <c r="K1244">
        <f t="shared" si="79"/>
        <v>6.7137809187279157E-2</v>
      </c>
    </row>
    <row r="1245" spans="1:11" x14ac:dyDescent="0.3">
      <c r="A1245">
        <v>26.995200000000001</v>
      </c>
      <c r="B1245">
        <v>59</v>
      </c>
      <c r="C1245">
        <v>31</v>
      </c>
      <c r="D1245">
        <v>36</v>
      </c>
      <c r="E1245">
        <v>23</v>
      </c>
      <c r="G1245">
        <v>26.995200000000001</v>
      </c>
      <c r="H1245">
        <f t="shared" si="76"/>
        <v>7.8249336870026526E-2</v>
      </c>
      <c r="I1245">
        <f t="shared" si="77"/>
        <v>6.8432671081677707E-2</v>
      </c>
      <c r="J1245">
        <f t="shared" si="78"/>
        <v>4.0540540540540543E-2</v>
      </c>
      <c r="K1245">
        <f t="shared" si="79"/>
        <v>8.1272084805653705E-2</v>
      </c>
    </row>
    <row r="1246" spans="1:11" x14ac:dyDescent="0.3">
      <c r="A1246">
        <v>27.014900000000001</v>
      </c>
      <c r="B1246">
        <v>55</v>
      </c>
      <c r="C1246">
        <v>44</v>
      </c>
      <c r="D1246">
        <v>26</v>
      </c>
      <c r="E1246">
        <v>24</v>
      </c>
      <c r="G1246">
        <v>27.014900000000001</v>
      </c>
      <c r="H1246">
        <f t="shared" si="76"/>
        <v>7.2944297082228118E-2</v>
      </c>
      <c r="I1246">
        <f t="shared" si="77"/>
        <v>9.713024282560706E-2</v>
      </c>
      <c r="J1246">
        <f t="shared" si="78"/>
        <v>2.9279279279279279E-2</v>
      </c>
      <c r="K1246">
        <f t="shared" si="79"/>
        <v>8.4805653710247356E-2</v>
      </c>
    </row>
    <row r="1247" spans="1:11" x14ac:dyDescent="0.3">
      <c r="A1247">
        <v>27.034600000000001</v>
      </c>
      <c r="B1247">
        <v>60</v>
      </c>
      <c r="C1247">
        <v>37</v>
      </c>
      <c r="D1247">
        <v>37</v>
      </c>
      <c r="E1247">
        <v>21</v>
      </c>
      <c r="G1247">
        <v>27.034600000000001</v>
      </c>
      <c r="H1247">
        <f t="shared" si="76"/>
        <v>7.9575596816976124E-2</v>
      </c>
      <c r="I1247">
        <f t="shared" si="77"/>
        <v>8.1677704194260486E-2</v>
      </c>
      <c r="J1247">
        <f t="shared" si="78"/>
        <v>4.1666666666666664E-2</v>
      </c>
      <c r="K1247">
        <f t="shared" si="79"/>
        <v>7.4204946996466431E-2</v>
      </c>
    </row>
    <row r="1248" spans="1:11" x14ac:dyDescent="0.3">
      <c r="A1248">
        <v>27.054300000000001</v>
      </c>
      <c r="B1248">
        <v>41</v>
      </c>
      <c r="C1248">
        <v>28</v>
      </c>
      <c r="D1248">
        <v>35</v>
      </c>
      <c r="E1248">
        <v>28</v>
      </c>
      <c r="G1248">
        <v>27.054300000000001</v>
      </c>
      <c r="H1248">
        <f t="shared" si="76"/>
        <v>5.4376657824933686E-2</v>
      </c>
      <c r="I1248">
        <f t="shared" si="77"/>
        <v>6.1810154525386317E-2</v>
      </c>
      <c r="J1248">
        <f t="shared" si="78"/>
        <v>3.9414414414414414E-2</v>
      </c>
      <c r="K1248">
        <f t="shared" si="79"/>
        <v>9.8939929328621903E-2</v>
      </c>
    </row>
    <row r="1249" spans="1:11" x14ac:dyDescent="0.3">
      <c r="A1249">
        <v>27.074000000000002</v>
      </c>
      <c r="B1249">
        <v>63</v>
      </c>
      <c r="C1249">
        <v>51</v>
      </c>
      <c r="D1249">
        <v>28</v>
      </c>
      <c r="E1249">
        <v>17</v>
      </c>
      <c r="G1249">
        <v>27.074000000000002</v>
      </c>
      <c r="H1249">
        <f t="shared" si="76"/>
        <v>8.3554376657824933E-2</v>
      </c>
      <c r="I1249">
        <f t="shared" si="77"/>
        <v>0.11258278145695365</v>
      </c>
      <c r="J1249">
        <f t="shared" si="78"/>
        <v>3.1531531531531529E-2</v>
      </c>
      <c r="K1249">
        <f t="shared" si="79"/>
        <v>6.0070671378091869E-2</v>
      </c>
    </row>
    <row r="1250" spans="1:11" x14ac:dyDescent="0.3">
      <c r="A1250">
        <v>27.093699999999998</v>
      </c>
      <c r="B1250">
        <v>49</v>
      </c>
      <c r="C1250">
        <v>45</v>
      </c>
      <c r="D1250">
        <v>37</v>
      </c>
      <c r="E1250">
        <v>29</v>
      </c>
      <c r="G1250">
        <v>27.093699999999998</v>
      </c>
      <c r="H1250">
        <f t="shared" si="76"/>
        <v>6.49867374005305E-2</v>
      </c>
      <c r="I1250">
        <f t="shared" si="77"/>
        <v>9.9337748344370855E-2</v>
      </c>
      <c r="J1250">
        <f t="shared" si="78"/>
        <v>4.1666666666666664E-2</v>
      </c>
      <c r="K1250">
        <f t="shared" si="79"/>
        <v>0.10247349823321555</v>
      </c>
    </row>
    <row r="1251" spans="1:11" x14ac:dyDescent="0.3">
      <c r="A1251">
        <v>27.113399999999999</v>
      </c>
      <c r="B1251">
        <v>68</v>
      </c>
      <c r="C1251">
        <v>43</v>
      </c>
      <c r="D1251">
        <v>35</v>
      </c>
      <c r="E1251">
        <v>31</v>
      </c>
      <c r="G1251">
        <v>27.113399999999999</v>
      </c>
      <c r="H1251">
        <f t="shared" si="76"/>
        <v>9.0185676392572939E-2</v>
      </c>
      <c r="I1251">
        <f t="shared" si="77"/>
        <v>9.4922737306843266E-2</v>
      </c>
      <c r="J1251">
        <f t="shared" si="78"/>
        <v>3.9414414414414414E-2</v>
      </c>
      <c r="K1251">
        <f t="shared" si="79"/>
        <v>0.10954063604240283</v>
      </c>
    </row>
    <row r="1252" spans="1:11" x14ac:dyDescent="0.3">
      <c r="A1252">
        <v>27.133099999999999</v>
      </c>
      <c r="B1252">
        <v>52</v>
      </c>
      <c r="C1252">
        <v>39</v>
      </c>
      <c r="D1252">
        <v>33</v>
      </c>
      <c r="E1252">
        <v>24</v>
      </c>
      <c r="G1252">
        <v>27.133099999999999</v>
      </c>
      <c r="H1252">
        <f t="shared" si="76"/>
        <v>6.8965517241379309E-2</v>
      </c>
      <c r="I1252">
        <f t="shared" si="77"/>
        <v>8.6092715231788075E-2</v>
      </c>
      <c r="J1252">
        <f t="shared" si="78"/>
        <v>3.7162162162162164E-2</v>
      </c>
      <c r="K1252">
        <f t="shared" si="79"/>
        <v>8.4805653710247356E-2</v>
      </c>
    </row>
    <row r="1253" spans="1:11" x14ac:dyDescent="0.3">
      <c r="A1253">
        <v>27.152799999999999</v>
      </c>
      <c r="B1253">
        <v>55</v>
      </c>
      <c r="C1253">
        <v>34</v>
      </c>
      <c r="D1253">
        <v>38</v>
      </c>
      <c r="E1253">
        <v>32</v>
      </c>
      <c r="G1253">
        <v>27.152799999999999</v>
      </c>
      <c r="H1253">
        <f t="shared" si="76"/>
        <v>7.2944297082228118E-2</v>
      </c>
      <c r="I1253">
        <f t="shared" si="77"/>
        <v>7.505518763796909E-2</v>
      </c>
      <c r="J1253">
        <f t="shared" si="78"/>
        <v>4.2792792792792793E-2</v>
      </c>
      <c r="K1253">
        <f t="shared" si="79"/>
        <v>0.11307420494699646</v>
      </c>
    </row>
    <row r="1254" spans="1:11" x14ac:dyDescent="0.3">
      <c r="A1254">
        <v>27.172499999999999</v>
      </c>
      <c r="B1254">
        <v>49</v>
      </c>
      <c r="C1254">
        <v>45</v>
      </c>
      <c r="D1254">
        <v>33</v>
      </c>
      <c r="E1254">
        <v>24</v>
      </c>
      <c r="G1254">
        <v>27.172499999999999</v>
      </c>
      <c r="H1254">
        <f t="shared" si="76"/>
        <v>6.49867374005305E-2</v>
      </c>
      <c r="I1254">
        <f t="shared" si="77"/>
        <v>9.9337748344370855E-2</v>
      </c>
      <c r="J1254">
        <f t="shared" si="78"/>
        <v>3.7162162162162164E-2</v>
      </c>
      <c r="K1254">
        <f t="shared" si="79"/>
        <v>8.4805653710247356E-2</v>
      </c>
    </row>
    <row r="1255" spans="1:11" x14ac:dyDescent="0.3">
      <c r="A1255">
        <v>27.1922</v>
      </c>
      <c r="B1255">
        <v>42</v>
      </c>
      <c r="C1255">
        <v>32</v>
      </c>
      <c r="D1255">
        <v>31</v>
      </c>
      <c r="E1255">
        <v>20</v>
      </c>
      <c r="G1255">
        <v>27.1922</v>
      </c>
      <c r="H1255">
        <f t="shared" si="76"/>
        <v>5.5702917771883291E-2</v>
      </c>
      <c r="I1255">
        <f t="shared" si="77"/>
        <v>7.0640176600441501E-2</v>
      </c>
      <c r="J1255">
        <f t="shared" si="78"/>
        <v>3.4909909909909907E-2</v>
      </c>
      <c r="K1255">
        <f t="shared" si="79"/>
        <v>7.0671378091872794E-2</v>
      </c>
    </row>
    <row r="1256" spans="1:11" x14ac:dyDescent="0.3">
      <c r="A1256">
        <v>27.212</v>
      </c>
      <c r="B1256">
        <v>56</v>
      </c>
      <c r="C1256">
        <v>33</v>
      </c>
      <c r="D1256">
        <v>24</v>
      </c>
      <c r="E1256">
        <v>22</v>
      </c>
      <c r="G1256">
        <v>27.212</v>
      </c>
      <c r="H1256">
        <f t="shared" si="76"/>
        <v>7.4270557029177717E-2</v>
      </c>
      <c r="I1256">
        <f t="shared" si="77"/>
        <v>7.2847682119205295E-2</v>
      </c>
      <c r="J1256">
        <f t="shared" si="78"/>
        <v>2.7027027027027029E-2</v>
      </c>
      <c r="K1256">
        <f t="shared" si="79"/>
        <v>7.7738515901060068E-2</v>
      </c>
    </row>
    <row r="1257" spans="1:11" x14ac:dyDescent="0.3">
      <c r="A1257">
        <v>27.2317</v>
      </c>
      <c r="B1257">
        <v>59</v>
      </c>
      <c r="C1257">
        <v>36</v>
      </c>
      <c r="D1257">
        <v>17</v>
      </c>
      <c r="E1257">
        <v>24</v>
      </c>
      <c r="G1257">
        <v>27.2317</v>
      </c>
      <c r="H1257">
        <f t="shared" si="76"/>
        <v>7.8249336870026526E-2</v>
      </c>
      <c r="I1257">
        <f t="shared" si="77"/>
        <v>7.9470198675496692E-2</v>
      </c>
      <c r="J1257">
        <f t="shared" si="78"/>
        <v>1.9144144144144143E-2</v>
      </c>
      <c r="K1257">
        <f t="shared" si="79"/>
        <v>8.4805653710247356E-2</v>
      </c>
    </row>
    <row r="1258" spans="1:11" x14ac:dyDescent="0.3">
      <c r="A1258">
        <v>27.2514</v>
      </c>
      <c r="B1258">
        <v>39</v>
      </c>
      <c r="C1258">
        <v>30</v>
      </c>
      <c r="D1258">
        <v>22</v>
      </c>
      <c r="E1258">
        <v>23</v>
      </c>
      <c r="G1258">
        <v>27.2514</v>
      </c>
      <c r="H1258">
        <f t="shared" si="76"/>
        <v>5.1724137931034482E-2</v>
      </c>
      <c r="I1258">
        <f t="shared" si="77"/>
        <v>6.6225165562913912E-2</v>
      </c>
      <c r="J1258">
        <f t="shared" si="78"/>
        <v>2.4774774774774775E-2</v>
      </c>
      <c r="K1258">
        <f t="shared" si="79"/>
        <v>8.1272084805653705E-2</v>
      </c>
    </row>
    <row r="1259" spans="1:11" x14ac:dyDescent="0.3">
      <c r="A1259">
        <v>27.271100000000001</v>
      </c>
      <c r="B1259">
        <v>30</v>
      </c>
      <c r="C1259">
        <v>23</v>
      </c>
      <c r="D1259">
        <v>27</v>
      </c>
      <c r="E1259">
        <v>14</v>
      </c>
      <c r="G1259">
        <v>27.271100000000001</v>
      </c>
      <c r="H1259">
        <f t="shared" si="76"/>
        <v>3.9787798408488062E-2</v>
      </c>
      <c r="I1259">
        <f t="shared" si="77"/>
        <v>5.0772626931567331E-2</v>
      </c>
      <c r="J1259">
        <f t="shared" si="78"/>
        <v>3.0405405405405407E-2</v>
      </c>
      <c r="K1259">
        <f t="shared" si="79"/>
        <v>4.9469964664310952E-2</v>
      </c>
    </row>
    <row r="1260" spans="1:11" x14ac:dyDescent="0.3">
      <c r="A1260">
        <v>27.290800000000001</v>
      </c>
      <c r="B1260">
        <v>45</v>
      </c>
      <c r="C1260">
        <v>25</v>
      </c>
      <c r="D1260">
        <v>20</v>
      </c>
      <c r="E1260">
        <v>15</v>
      </c>
      <c r="G1260">
        <v>27.290800000000001</v>
      </c>
      <c r="H1260">
        <f t="shared" si="76"/>
        <v>5.9681697612732093E-2</v>
      </c>
      <c r="I1260">
        <f t="shared" si="77"/>
        <v>5.518763796909492E-2</v>
      </c>
      <c r="J1260">
        <f t="shared" si="78"/>
        <v>2.2522522522522521E-2</v>
      </c>
      <c r="K1260">
        <f t="shared" si="79"/>
        <v>5.3003533568904596E-2</v>
      </c>
    </row>
    <row r="1261" spans="1:11" x14ac:dyDescent="0.3">
      <c r="A1261">
        <v>27.310500000000001</v>
      </c>
      <c r="B1261">
        <v>28</v>
      </c>
      <c r="C1261">
        <v>30</v>
      </c>
      <c r="D1261">
        <v>14</v>
      </c>
      <c r="E1261">
        <v>15</v>
      </c>
      <c r="G1261">
        <v>27.310500000000001</v>
      </c>
      <c r="H1261">
        <f t="shared" si="76"/>
        <v>3.7135278514588858E-2</v>
      </c>
      <c r="I1261">
        <f t="shared" si="77"/>
        <v>6.6225165562913912E-2</v>
      </c>
      <c r="J1261">
        <f t="shared" si="78"/>
        <v>1.5765765765765764E-2</v>
      </c>
      <c r="K1261">
        <f t="shared" si="79"/>
        <v>5.3003533568904596E-2</v>
      </c>
    </row>
    <row r="1262" spans="1:11" x14ac:dyDescent="0.3">
      <c r="A1262">
        <v>27.330200000000001</v>
      </c>
      <c r="B1262">
        <v>24</v>
      </c>
      <c r="C1262">
        <v>30</v>
      </c>
      <c r="D1262">
        <v>22</v>
      </c>
      <c r="E1262">
        <v>12</v>
      </c>
      <c r="G1262">
        <v>27.330200000000001</v>
      </c>
      <c r="H1262">
        <f t="shared" si="76"/>
        <v>3.1830238726790451E-2</v>
      </c>
      <c r="I1262">
        <f t="shared" si="77"/>
        <v>6.6225165562913912E-2</v>
      </c>
      <c r="J1262">
        <f t="shared" si="78"/>
        <v>2.4774774774774775E-2</v>
      </c>
      <c r="K1262">
        <f t="shared" si="79"/>
        <v>4.2402826855123678E-2</v>
      </c>
    </row>
    <row r="1263" spans="1:11" x14ac:dyDescent="0.3">
      <c r="A1263">
        <v>27.349900000000002</v>
      </c>
      <c r="B1263">
        <v>25</v>
      </c>
      <c r="C1263">
        <v>29</v>
      </c>
      <c r="D1263">
        <v>23</v>
      </c>
      <c r="E1263">
        <v>11</v>
      </c>
      <c r="G1263">
        <v>27.349900000000002</v>
      </c>
      <c r="H1263">
        <f t="shared" si="76"/>
        <v>3.3156498673740056E-2</v>
      </c>
      <c r="I1263">
        <f t="shared" si="77"/>
        <v>6.4017660044150104E-2</v>
      </c>
      <c r="J1263">
        <f t="shared" si="78"/>
        <v>2.59009009009009E-2</v>
      </c>
      <c r="K1263">
        <f t="shared" si="79"/>
        <v>3.8869257950530034E-2</v>
      </c>
    </row>
    <row r="1264" spans="1:11" x14ac:dyDescent="0.3">
      <c r="A1264">
        <v>27.369599999999998</v>
      </c>
      <c r="B1264">
        <v>31</v>
      </c>
      <c r="C1264">
        <v>28</v>
      </c>
      <c r="D1264">
        <v>19</v>
      </c>
      <c r="E1264">
        <v>11</v>
      </c>
      <c r="G1264">
        <v>27.369599999999998</v>
      </c>
      <c r="H1264">
        <f t="shared" si="76"/>
        <v>4.1114058355437667E-2</v>
      </c>
      <c r="I1264">
        <f t="shared" si="77"/>
        <v>6.1810154525386317E-2</v>
      </c>
      <c r="J1264">
        <f t="shared" si="78"/>
        <v>2.1396396396396396E-2</v>
      </c>
      <c r="K1264">
        <f t="shared" si="79"/>
        <v>3.8869257950530034E-2</v>
      </c>
    </row>
    <row r="1265" spans="1:11" x14ac:dyDescent="0.3">
      <c r="A1265">
        <v>27.389299999999999</v>
      </c>
      <c r="B1265">
        <v>29</v>
      </c>
      <c r="C1265">
        <v>30</v>
      </c>
      <c r="D1265">
        <v>19</v>
      </c>
      <c r="E1265">
        <v>17</v>
      </c>
      <c r="G1265">
        <v>27.389299999999999</v>
      </c>
      <c r="H1265">
        <f t="shared" si="76"/>
        <v>3.8461538461538464E-2</v>
      </c>
      <c r="I1265">
        <f t="shared" si="77"/>
        <v>6.6225165562913912E-2</v>
      </c>
      <c r="J1265">
        <f t="shared" si="78"/>
        <v>2.1396396396396396E-2</v>
      </c>
      <c r="K1265">
        <f t="shared" si="79"/>
        <v>6.0070671378091869E-2</v>
      </c>
    </row>
    <row r="1266" spans="1:11" x14ac:dyDescent="0.3">
      <c r="A1266">
        <v>27.408999999999999</v>
      </c>
      <c r="B1266">
        <v>28</v>
      </c>
      <c r="C1266">
        <v>28</v>
      </c>
      <c r="D1266">
        <v>30</v>
      </c>
      <c r="E1266">
        <v>18</v>
      </c>
      <c r="G1266">
        <v>27.408999999999999</v>
      </c>
      <c r="H1266">
        <f t="shared" si="76"/>
        <v>3.7135278514588858E-2</v>
      </c>
      <c r="I1266">
        <f t="shared" si="77"/>
        <v>6.1810154525386317E-2</v>
      </c>
      <c r="J1266">
        <f t="shared" si="78"/>
        <v>3.3783783783783786E-2</v>
      </c>
      <c r="K1266">
        <f t="shared" si="79"/>
        <v>6.3604240282685506E-2</v>
      </c>
    </row>
    <row r="1267" spans="1:11" x14ac:dyDescent="0.3">
      <c r="A1267">
        <v>27.428699999999999</v>
      </c>
      <c r="B1267">
        <v>30</v>
      </c>
      <c r="C1267">
        <v>36</v>
      </c>
      <c r="D1267">
        <v>37</v>
      </c>
      <c r="E1267">
        <v>17</v>
      </c>
      <c r="G1267">
        <v>27.428699999999999</v>
      </c>
      <c r="H1267">
        <f t="shared" si="76"/>
        <v>3.9787798408488062E-2</v>
      </c>
      <c r="I1267">
        <f t="shared" si="77"/>
        <v>7.9470198675496692E-2</v>
      </c>
      <c r="J1267">
        <f t="shared" si="78"/>
        <v>4.1666666666666664E-2</v>
      </c>
      <c r="K1267">
        <f t="shared" si="79"/>
        <v>6.0070671378091869E-2</v>
      </c>
    </row>
    <row r="1268" spans="1:11" x14ac:dyDescent="0.3">
      <c r="A1268">
        <v>27.448399999999999</v>
      </c>
      <c r="B1268">
        <v>27</v>
      </c>
      <c r="C1268">
        <v>40</v>
      </c>
      <c r="D1268">
        <v>32</v>
      </c>
      <c r="E1268">
        <v>16</v>
      </c>
      <c r="G1268">
        <v>27.448399999999999</v>
      </c>
      <c r="H1268">
        <f t="shared" si="76"/>
        <v>3.580901856763926E-2</v>
      </c>
      <c r="I1268">
        <f t="shared" si="77"/>
        <v>8.8300220750551883E-2</v>
      </c>
      <c r="J1268">
        <f t="shared" si="78"/>
        <v>3.6036036036036036E-2</v>
      </c>
      <c r="K1268">
        <f t="shared" si="79"/>
        <v>5.6537102473498232E-2</v>
      </c>
    </row>
    <row r="1269" spans="1:11" x14ac:dyDescent="0.3">
      <c r="A1269">
        <v>27.4681</v>
      </c>
      <c r="B1269">
        <v>33</v>
      </c>
      <c r="C1269">
        <v>30</v>
      </c>
      <c r="D1269">
        <v>30</v>
      </c>
      <c r="E1269">
        <v>20</v>
      </c>
      <c r="G1269">
        <v>27.4681</v>
      </c>
      <c r="H1269">
        <f t="shared" si="76"/>
        <v>4.3766578249336871E-2</v>
      </c>
      <c r="I1269">
        <f t="shared" si="77"/>
        <v>6.6225165562913912E-2</v>
      </c>
      <c r="J1269">
        <f t="shared" si="78"/>
        <v>3.3783783783783786E-2</v>
      </c>
      <c r="K1269">
        <f t="shared" si="79"/>
        <v>7.0671378091872794E-2</v>
      </c>
    </row>
    <row r="1270" spans="1:11" x14ac:dyDescent="0.3">
      <c r="A1270">
        <v>27.4878</v>
      </c>
      <c r="B1270">
        <v>30</v>
      </c>
      <c r="C1270">
        <v>38</v>
      </c>
      <c r="D1270">
        <v>31</v>
      </c>
      <c r="E1270">
        <v>19</v>
      </c>
      <c r="G1270">
        <v>27.4878</v>
      </c>
      <c r="H1270">
        <f t="shared" si="76"/>
        <v>3.9787798408488062E-2</v>
      </c>
      <c r="I1270">
        <f t="shared" si="77"/>
        <v>8.3885209713024281E-2</v>
      </c>
      <c r="J1270">
        <f t="shared" si="78"/>
        <v>3.4909909909909907E-2</v>
      </c>
      <c r="K1270">
        <f t="shared" si="79"/>
        <v>6.7137809187279157E-2</v>
      </c>
    </row>
    <row r="1271" spans="1:11" x14ac:dyDescent="0.3">
      <c r="A1271">
        <v>27.5075</v>
      </c>
      <c r="B1271">
        <v>31</v>
      </c>
      <c r="C1271">
        <v>27</v>
      </c>
      <c r="D1271">
        <v>29</v>
      </c>
      <c r="E1271">
        <v>11</v>
      </c>
      <c r="G1271">
        <v>27.5075</v>
      </c>
      <c r="H1271">
        <f t="shared" si="76"/>
        <v>4.1114058355437667E-2</v>
      </c>
      <c r="I1271">
        <f t="shared" si="77"/>
        <v>5.9602649006622516E-2</v>
      </c>
      <c r="J1271">
        <f t="shared" si="78"/>
        <v>3.2657657657657657E-2</v>
      </c>
      <c r="K1271">
        <f t="shared" si="79"/>
        <v>3.8869257950530034E-2</v>
      </c>
    </row>
    <row r="1272" spans="1:11" x14ac:dyDescent="0.3">
      <c r="A1272">
        <v>27.5273</v>
      </c>
      <c r="B1272">
        <v>26</v>
      </c>
      <c r="C1272">
        <v>40</v>
      </c>
      <c r="D1272">
        <v>30</v>
      </c>
      <c r="E1272">
        <v>14</v>
      </c>
      <c r="G1272">
        <v>27.5273</v>
      </c>
      <c r="H1272">
        <f t="shared" si="76"/>
        <v>3.4482758620689655E-2</v>
      </c>
      <c r="I1272">
        <f t="shared" si="77"/>
        <v>8.8300220750551883E-2</v>
      </c>
      <c r="J1272">
        <f t="shared" si="78"/>
        <v>3.3783783783783786E-2</v>
      </c>
      <c r="K1272">
        <f t="shared" si="79"/>
        <v>4.9469964664310952E-2</v>
      </c>
    </row>
    <row r="1273" spans="1:11" x14ac:dyDescent="0.3">
      <c r="A1273">
        <v>27.547000000000001</v>
      </c>
      <c r="B1273">
        <v>26</v>
      </c>
      <c r="C1273">
        <v>52</v>
      </c>
      <c r="D1273">
        <v>29</v>
      </c>
      <c r="E1273">
        <v>24</v>
      </c>
      <c r="G1273">
        <v>27.547000000000001</v>
      </c>
      <c r="H1273">
        <f t="shared" si="76"/>
        <v>3.4482758620689655E-2</v>
      </c>
      <c r="I1273">
        <f t="shared" si="77"/>
        <v>0.11479028697571744</v>
      </c>
      <c r="J1273">
        <f t="shared" si="78"/>
        <v>3.2657657657657657E-2</v>
      </c>
      <c r="K1273">
        <f t="shared" si="79"/>
        <v>8.4805653710247356E-2</v>
      </c>
    </row>
    <row r="1274" spans="1:11" x14ac:dyDescent="0.3">
      <c r="A1274">
        <v>27.566700000000001</v>
      </c>
      <c r="B1274">
        <v>37</v>
      </c>
      <c r="C1274">
        <v>33</v>
      </c>
      <c r="D1274">
        <v>28</v>
      </c>
      <c r="E1274">
        <v>28</v>
      </c>
      <c r="G1274">
        <v>27.566700000000001</v>
      </c>
      <c r="H1274">
        <f t="shared" si="76"/>
        <v>4.9071618037135278E-2</v>
      </c>
      <c r="I1274">
        <f t="shared" si="77"/>
        <v>7.2847682119205295E-2</v>
      </c>
      <c r="J1274">
        <f t="shared" si="78"/>
        <v>3.1531531531531529E-2</v>
      </c>
      <c r="K1274">
        <f t="shared" si="79"/>
        <v>9.8939929328621903E-2</v>
      </c>
    </row>
    <row r="1275" spans="1:11" x14ac:dyDescent="0.3">
      <c r="A1275">
        <v>27.586400000000001</v>
      </c>
      <c r="B1275">
        <v>29</v>
      </c>
      <c r="C1275">
        <v>29</v>
      </c>
      <c r="D1275">
        <v>21</v>
      </c>
      <c r="E1275">
        <v>22</v>
      </c>
      <c r="G1275">
        <v>27.586400000000001</v>
      </c>
      <c r="H1275">
        <f t="shared" si="76"/>
        <v>3.8461538461538464E-2</v>
      </c>
      <c r="I1275">
        <f t="shared" si="77"/>
        <v>6.4017660044150104E-2</v>
      </c>
      <c r="J1275">
        <f t="shared" si="78"/>
        <v>2.364864864864865E-2</v>
      </c>
      <c r="K1275">
        <f t="shared" si="79"/>
        <v>7.7738515901060068E-2</v>
      </c>
    </row>
    <row r="1276" spans="1:11" x14ac:dyDescent="0.3">
      <c r="A1276">
        <v>27.606100000000001</v>
      </c>
      <c r="B1276">
        <v>36</v>
      </c>
      <c r="C1276">
        <v>32</v>
      </c>
      <c r="D1276">
        <v>24</v>
      </c>
      <c r="E1276">
        <v>14</v>
      </c>
      <c r="G1276">
        <v>27.606100000000001</v>
      </c>
      <c r="H1276">
        <f t="shared" si="76"/>
        <v>4.7745358090185673E-2</v>
      </c>
      <c r="I1276">
        <f t="shared" si="77"/>
        <v>7.0640176600441501E-2</v>
      </c>
      <c r="J1276">
        <f t="shared" si="78"/>
        <v>2.7027027027027029E-2</v>
      </c>
      <c r="K1276">
        <f t="shared" si="79"/>
        <v>4.9469964664310952E-2</v>
      </c>
    </row>
    <row r="1277" spans="1:11" x14ac:dyDescent="0.3">
      <c r="A1277">
        <v>27.625800000000002</v>
      </c>
      <c r="B1277">
        <v>31</v>
      </c>
      <c r="C1277">
        <v>29</v>
      </c>
      <c r="D1277">
        <v>23</v>
      </c>
      <c r="E1277">
        <v>12</v>
      </c>
      <c r="G1277">
        <v>27.625800000000002</v>
      </c>
      <c r="H1277">
        <f t="shared" si="76"/>
        <v>4.1114058355437667E-2</v>
      </c>
      <c r="I1277">
        <f t="shared" si="77"/>
        <v>6.4017660044150104E-2</v>
      </c>
      <c r="J1277">
        <f t="shared" si="78"/>
        <v>2.59009009009009E-2</v>
      </c>
      <c r="K1277">
        <f t="shared" si="79"/>
        <v>4.2402826855123678E-2</v>
      </c>
    </row>
    <row r="1278" spans="1:11" x14ac:dyDescent="0.3">
      <c r="A1278">
        <v>27.645499999999998</v>
      </c>
      <c r="B1278">
        <v>46</v>
      </c>
      <c r="C1278">
        <v>36</v>
      </c>
      <c r="D1278">
        <v>29</v>
      </c>
      <c r="E1278">
        <v>18</v>
      </c>
      <c r="G1278">
        <v>27.645499999999998</v>
      </c>
      <c r="H1278">
        <f t="shared" si="76"/>
        <v>6.1007957559681698E-2</v>
      </c>
      <c r="I1278">
        <f t="shared" si="77"/>
        <v>7.9470198675496692E-2</v>
      </c>
      <c r="J1278">
        <f t="shared" si="78"/>
        <v>3.2657657657657657E-2</v>
      </c>
      <c r="K1278">
        <f t="shared" si="79"/>
        <v>6.3604240282685506E-2</v>
      </c>
    </row>
    <row r="1279" spans="1:11" x14ac:dyDescent="0.3">
      <c r="A1279">
        <v>27.665199999999999</v>
      </c>
      <c r="B1279">
        <v>39</v>
      </c>
      <c r="C1279">
        <v>23</v>
      </c>
      <c r="D1279">
        <v>14</v>
      </c>
      <c r="E1279">
        <v>20</v>
      </c>
      <c r="G1279">
        <v>27.665199999999999</v>
      </c>
      <c r="H1279">
        <f t="shared" si="76"/>
        <v>5.1724137931034482E-2</v>
      </c>
      <c r="I1279">
        <f t="shared" si="77"/>
        <v>5.0772626931567331E-2</v>
      </c>
      <c r="J1279">
        <f t="shared" si="78"/>
        <v>1.5765765765765764E-2</v>
      </c>
      <c r="K1279">
        <f t="shared" si="79"/>
        <v>7.0671378091872794E-2</v>
      </c>
    </row>
    <row r="1280" spans="1:11" x14ac:dyDescent="0.3">
      <c r="A1280">
        <v>27.684899999999999</v>
      </c>
      <c r="B1280">
        <v>19</v>
      </c>
      <c r="C1280">
        <v>43</v>
      </c>
      <c r="D1280">
        <v>28</v>
      </c>
      <c r="E1280">
        <v>20</v>
      </c>
      <c r="G1280">
        <v>27.684899999999999</v>
      </c>
      <c r="H1280">
        <f t="shared" si="76"/>
        <v>2.5198938992042442E-2</v>
      </c>
      <c r="I1280">
        <f t="shared" si="77"/>
        <v>9.4922737306843266E-2</v>
      </c>
      <c r="J1280">
        <f t="shared" si="78"/>
        <v>3.1531531531531529E-2</v>
      </c>
      <c r="K1280">
        <f t="shared" si="79"/>
        <v>7.0671378091872794E-2</v>
      </c>
    </row>
    <row r="1281" spans="1:11" x14ac:dyDescent="0.3">
      <c r="A1281">
        <v>27.704599999999999</v>
      </c>
      <c r="B1281">
        <v>36</v>
      </c>
      <c r="C1281">
        <v>34</v>
      </c>
      <c r="D1281">
        <v>25</v>
      </c>
      <c r="E1281">
        <v>13</v>
      </c>
      <c r="G1281">
        <v>27.704599999999999</v>
      </c>
      <c r="H1281">
        <f t="shared" si="76"/>
        <v>4.7745358090185673E-2</v>
      </c>
      <c r="I1281">
        <f t="shared" si="77"/>
        <v>7.505518763796909E-2</v>
      </c>
      <c r="J1281">
        <f t="shared" si="78"/>
        <v>2.8153153153153154E-2</v>
      </c>
      <c r="K1281">
        <f t="shared" si="79"/>
        <v>4.5936395759717315E-2</v>
      </c>
    </row>
    <row r="1282" spans="1:11" x14ac:dyDescent="0.3">
      <c r="A1282">
        <v>27.724299999999999</v>
      </c>
      <c r="B1282">
        <v>43</v>
      </c>
      <c r="C1282">
        <v>32</v>
      </c>
      <c r="D1282">
        <v>21</v>
      </c>
      <c r="E1282">
        <v>17</v>
      </c>
      <c r="G1282">
        <v>27.724299999999999</v>
      </c>
      <c r="H1282">
        <f t="shared" si="76"/>
        <v>5.7029177718832889E-2</v>
      </c>
      <c r="I1282">
        <f t="shared" si="77"/>
        <v>7.0640176600441501E-2</v>
      </c>
      <c r="J1282">
        <f t="shared" si="78"/>
        <v>2.364864864864865E-2</v>
      </c>
      <c r="K1282">
        <f t="shared" si="79"/>
        <v>6.0070671378091869E-2</v>
      </c>
    </row>
    <row r="1283" spans="1:11" x14ac:dyDescent="0.3">
      <c r="A1283">
        <v>27.744</v>
      </c>
      <c r="B1283">
        <v>38</v>
      </c>
      <c r="C1283">
        <v>28</v>
      </c>
      <c r="D1283">
        <v>22</v>
      </c>
      <c r="E1283">
        <v>21</v>
      </c>
      <c r="G1283">
        <v>27.744</v>
      </c>
      <c r="H1283">
        <f t="shared" ref="H1283:H1346" si="80">B1283/B$1906</f>
        <v>5.0397877984084884E-2</v>
      </c>
      <c r="I1283">
        <f t="shared" ref="I1283:I1346" si="81">C1283/C$1906</f>
        <v>6.1810154525386317E-2</v>
      </c>
      <c r="J1283">
        <f t="shared" ref="J1283:J1346" si="82">D1283/D$1906</f>
        <v>2.4774774774774775E-2</v>
      </c>
      <c r="K1283">
        <f t="shared" ref="K1283:K1346" si="83">E1283/E$1906</f>
        <v>7.4204946996466431E-2</v>
      </c>
    </row>
    <row r="1284" spans="1:11" x14ac:dyDescent="0.3">
      <c r="A1284">
        <v>27.7637</v>
      </c>
      <c r="B1284">
        <v>30</v>
      </c>
      <c r="C1284">
        <v>41</v>
      </c>
      <c r="D1284">
        <v>24</v>
      </c>
      <c r="E1284">
        <v>17</v>
      </c>
      <c r="G1284">
        <v>27.7637</v>
      </c>
      <c r="H1284">
        <f t="shared" si="80"/>
        <v>3.9787798408488062E-2</v>
      </c>
      <c r="I1284">
        <f t="shared" si="81"/>
        <v>9.0507726269315678E-2</v>
      </c>
      <c r="J1284">
        <f t="shared" si="82"/>
        <v>2.7027027027027029E-2</v>
      </c>
      <c r="K1284">
        <f t="shared" si="83"/>
        <v>6.0070671378091869E-2</v>
      </c>
    </row>
    <row r="1285" spans="1:11" x14ac:dyDescent="0.3">
      <c r="A1285">
        <v>27.7834</v>
      </c>
      <c r="B1285">
        <v>42</v>
      </c>
      <c r="C1285">
        <v>33</v>
      </c>
      <c r="D1285">
        <v>27</v>
      </c>
      <c r="E1285">
        <v>12</v>
      </c>
      <c r="G1285">
        <v>27.7834</v>
      </c>
      <c r="H1285">
        <f t="shared" si="80"/>
        <v>5.5702917771883291E-2</v>
      </c>
      <c r="I1285">
        <f t="shared" si="81"/>
        <v>7.2847682119205295E-2</v>
      </c>
      <c r="J1285">
        <f t="shared" si="82"/>
        <v>3.0405405405405407E-2</v>
      </c>
      <c r="K1285">
        <f t="shared" si="83"/>
        <v>4.2402826855123678E-2</v>
      </c>
    </row>
    <row r="1286" spans="1:11" x14ac:dyDescent="0.3">
      <c r="A1286">
        <v>27.803100000000001</v>
      </c>
      <c r="B1286">
        <v>50</v>
      </c>
      <c r="C1286">
        <v>40</v>
      </c>
      <c r="D1286">
        <v>26</v>
      </c>
      <c r="E1286">
        <v>13</v>
      </c>
      <c r="G1286">
        <v>27.803100000000001</v>
      </c>
      <c r="H1286">
        <f t="shared" si="80"/>
        <v>6.6312997347480113E-2</v>
      </c>
      <c r="I1286">
        <f t="shared" si="81"/>
        <v>8.8300220750551883E-2</v>
      </c>
      <c r="J1286">
        <f t="shared" si="82"/>
        <v>2.9279279279279279E-2</v>
      </c>
      <c r="K1286">
        <f t="shared" si="83"/>
        <v>4.5936395759717315E-2</v>
      </c>
    </row>
    <row r="1287" spans="1:11" x14ac:dyDescent="0.3">
      <c r="A1287">
        <v>27.822900000000001</v>
      </c>
      <c r="B1287">
        <v>33</v>
      </c>
      <c r="C1287">
        <v>31</v>
      </c>
      <c r="D1287">
        <v>29</v>
      </c>
      <c r="E1287">
        <v>24</v>
      </c>
      <c r="G1287">
        <v>27.822900000000001</v>
      </c>
      <c r="H1287">
        <f t="shared" si="80"/>
        <v>4.3766578249336871E-2</v>
      </c>
      <c r="I1287">
        <f t="shared" si="81"/>
        <v>6.8432671081677707E-2</v>
      </c>
      <c r="J1287">
        <f t="shared" si="82"/>
        <v>3.2657657657657657E-2</v>
      </c>
      <c r="K1287">
        <f t="shared" si="83"/>
        <v>8.4805653710247356E-2</v>
      </c>
    </row>
    <row r="1288" spans="1:11" x14ac:dyDescent="0.3">
      <c r="A1288">
        <v>27.842600000000001</v>
      </c>
      <c r="B1288">
        <v>40</v>
      </c>
      <c r="C1288">
        <v>33</v>
      </c>
      <c r="D1288">
        <v>32</v>
      </c>
      <c r="E1288">
        <v>25</v>
      </c>
      <c r="G1288">
        <v>27.842600000000001</v>
      </c>
      <c r="H1288">
        <f t="shared" si="80"/>
        <v>5.3050397877984087E-2</v>
      </c>
      <c r="I1288">
        <f t="shared" si="81"/>
        <v>7.2847682119205295E-2</v>
      </c>
      <c r="J1288">
        <f t="shared" si="82"/>
        <v>3.6036036036036036E-2</v>
      </c>
      <c r="K1288">
        <f t="shared" si="83"/>
        <v>8.8339222614840993E-2</v>
      </c>
    </row>
    <row r="1289" spans="1:11" x14ac:dyDescent="0.3">
      <c r="A1289">
        <v>27.862300000000001</v>
      </c>
      <c r="B1289">
        <v>39</v>
      </c>
      <c r="C1289">
        <v>38</v>
      </c>
      <c r="D1289">
        <v>37</v>
      </c>
      <c r="E1289">
        <v>18</v>
      </c>
      <c r="G1289">
        <v>27.862300000000001</v>
      </c>
      <c r="H1289">
        <f t="shared" si="80"/>
        <v>5.1724137931034482E-2</v>
      </c>
      <c r="I1289">
        <f t="shared" si="81"/>
        <v>8.3885209713024281E-2</v>
      </c>
      <c r="J1289">
        <f t="shared" si="82"/>
        <v>4.1666666666666664E-2</v>
      </c>
      <c r="K1289">
        <f t="shared" si="83"/>
        <v>6.3604240282685506E-2</v>
      </c>
    </row>
    <row r="1290" spans="1:11" x14ac:dyDescent="0.3">
      <c r="A1290">
        <v>27.882000000000001</v>
      </c>
      <c r="B1290">
        <v>51</v>
      </c>
      <c r="C1290">
        <v>28</v>
      </c>
      <c r="D1290">
        <v>31</v>
      </c>
      <c r="E1290">
        <v>25</v>
      </c>
      <c r="G1290">
        <v>27.882000000000001</v>
      </c>
      <c r="H1290">
        <f t="shared" si="80"/>
        <v>6.7639257294429711E-2</v>
      </c>
      <c r="I1290">
        <f t="shared" si="81"/>
        <v>6.1810154525386317E-2</v>
      </c>
      <c r="J1290">
        <f t="shared" si="82"/>
        <v>3.4909909909909907E-2</v>
      </c>
      <c r="K1290">
        <f t="shared" si="83"/>
        <v>8.8339222614840993E-2</v>
      </c>
    </row>
    <row r="1291" spans="1:11" x14ac:dyDescent="0.3">
      <c r="A1291">
        <v>27.901700000000002</v>
      </c>
      <c r="B1291">
        <v>48</v>
      </c>
      <c r="C1291">
        <v>19</v>
      </c>
      <c r="D1291">
        <v>24</v>
      </c>
      <c r="E1291">
        <v>29</v>
      </c>
      <c r="G1291">
        <v>27.901700000000002</v>
      </c>
      <c r="H1291">
        <f t="shared" si="80"/>
        <v>6.3660477453580902E-2</v>
      </c>
      <c r="I1291">
        <f t="shared" si="81"/>
        <v>4.194260485651214E-2</v>
      </c>
      <c r="J1291">
        <f t="shared" si="82"/>
        <v>2.7027027027027029E-2</v>
      </c>
      <c r="K1291">
        <f t="shared" si="83"/>
        <v>0.10247349823321555</v>
      </c>
    </row>
    <row r="1292" spans="1:11" x14ac:dyDescent="0.3">
      <c r="A1292">
        <v>27.921399999999998</v>
      </c>
      <c r="B1292">
        <v>53</v>
      </c>
      <c r="C1292">
        <v>26</v>
      </c>
      <c r="D1292">
        <v>25</v>
      </c>
      <c r="E1292">
        <v>16</v>
      </c>
      <c r="G1292">
        <v>27.921399999999998</v>
      </c>
      <c r="H1292">
        <f t="shared" si="80"/>
        <v>7.0291777188328908E-2</v>
      </c>
      <c r="I1292">
        <f t="shared" si="81"/>
        <v>5.7395143487858721E-2</v>
      </c>
      <c r="J1292">
        <f t="shared" si="82"/>
        <v>2.8153153153153154E-2</v>
      </c>
      <c r="K1292">
        <f t="shared" si="83"/>
        <v>5.6537102473498232E-2</v>
      </c>
    </row>
    <row r="1293" spans="1:11" x14ac:dyDescent="0.3">
      <c r="A1293">
        <v>27.941099999999999</v>
      </c>
      <c r="B1293">
        <v>50</v>
      </c>
      <c r="C1293">
        <v>32</v>
      </c>
      <c r="D1293">
        <v>28</v>
      </c>
      <c r="E1293">
        <v>17</v>
      </c>
      <c r="G1293">
        <v>27.941099999999999</v>
      </c>
      <c r="H1293">
        <f t="shared" si="80"/>
        <v>6.6312997347480113E-2</v>
      </c>
      <c r="I1293">
        <f t="shared" si="81"/>
        <v>7.0640176600441501E-2</v>
      </c>
      <c r="J1293">
        <f t="shared" si="82"/>
        <v>3.1531531531531529E-2</v>
      </c>
      <c r="K1293">
        <f t="shared" si="83"/>
        <v>6.0070671378091869E-2</v>
      </c>
    </row>
    <row r="1294" spans="1:11" x14ac:dyDescent="0.3">
      <c r="A1294">
        <v>27.960799999999999</v>
      </c>
      <c r="B1294">
        <v>61</v>
      </c>
      <c r="C1294">
        <v>29</v>
      </c>
      <c r="D1294">
        <v>22</v>
      </c>
      <c r="E1294">
        <v>18</v>
      </c>
      <c r="G1294">
        <v>27.960799999999999</v>
      </c>
      <c r="H1294">
        <f t="shared" si="80"/>
        <v>8.0901856763925736E-2</v>
      </c>
      <c r="I1294">
        <f t="shared" si="81"/>
        <v>6.4017660044150104E-2</v>
      </c>
      <c r="J1294">
        <f t="shared" si="82"/>
        <v>2.4774774774774775E-2</v>
      </c>
      <c r="K1294">
        <f t="shared" si="83"/>
        <v>6.3604240282685506E-2</v>
      </c>
    </row>
    <row r="1295" spans="1:11" x14ac:dyDescent="0.3">
      <c r="A1295">
        <v>27.980499999999999</v>
      </c>
      <c r="B1295">
        <v>57</v>
      </c>
      <c r="C1295">
        <v>29</v>
      </c>
      <c r="D1295">
        <v>24</v>
      </c>
      <c r="E1295">
        <v>17</v>
      </c>
      <c r="G1295">
        <v>27.980499999999999</v>
      </c>
      <c r="H1295">
        <f t="shared" si="80"/>
        <v>7.5596816976127315E-2</v>
      </c>
      <c r="I1295">
        <f t="shared" si="81"/>
        <v>6.4017660044150104E-2</v>
      </c>
      <c r="J1295">
        <f t="shared" si="82"/>
        <v>2.7027027027027029E-2</v>
      </c>
      <c r="K1295">
        <f t="shared" si="83"/>
        <v>6.0070671378091869E-2</v>
      </c>
    </row>
    <row r="1296" spans="1:11" x14ac:dyDescent="0.3">
      <c r="A1296">
        <v>28.0002</v>
      </c>
      <c r="B1296">
        <v>42</v>
      </c>
      <c r="C1296">
        <v>24</v>
      </c>
      <c r="D1296">
        <v>28</v>
      </c>
      <c r="E1296">
        <v>15</v>
      </c>
      <c r="G1296">
        <v>28.0002</v>
      </c>
      <c r="H1296">
        <f t="shared" si="80"/>
        <v>5.5702917771883291E-2</v>
      </c>
      <c r="I1296">
        <f t="shared" si="81"/>
        <v>5.2980132450331126E-2</v>
      </c>
      <c r="J1296">
        <f t="shared" si="82"/>
        <v>3.1531531531531529E-2</v>
      </c>
      <c r="K1296">
        <f t="shared" si="83"/>
        <v>5.3003533568904596E-2</v>
      </c>
    </row>
    <row r="1297" spans="1:11" x14ac:dyDescent="0.3">
      <c r="A1297">
        <v>28.0199</v>
      </c>
      <c r="B1297">
        <v>49</v>
      </c>
      <c r="C1297">
        <v>26</v>
      </c>
      <c r="D1297">
        <v>18</v>
      </c>
      <c r="E1297">
        <v>20</v>
      </c>
      <c r="G1297">
        <v>28.0199</v>
      </c>
      <c r="H1297">
        <f t="shared" si="80"/>
        <v>6.49867374005305E-2</v>
      </c>
      <c r="I1297">
        <f t="shared" si="81"/>
        <v>5.7395143487858721E-2</v>
      </c>
      <c r="J1297">
        <f t="shared" si="82"/>
        <v>2.0270270270270271E-2</v>
      </c>
      <c r="K1297">
        <f t="shared" si="83"/>
        <v>7.0671378091872794E-2</v>
      </c>
    </row>
    <row r="1298" spans="1:11" x14ac:dyDescent="0.3">
      <c r="A1298">
        <v>28.0396</v>
      </c>
      <c r="B1298">
        <v>37</v>
      </c>
      <c r="C1298">
        <v>31</v>
      </c>
      <c r="D1298">
        <v>17</v>
      </c>
      <c r="E1298">
        <v>16</v>
      </c>
      <c r="G1298">
        <v>28.0396</v>
      </c>
      <c r="H1298">
        <f t="shared" si="80"/>
        <v>4.9071618037135278E-2</v>
      </c>
      <c r="I1298">
        <f t="shared" si="81"/>
        <v>6.8432671081677707E-2</v>
      </c>
      <c r="J1298">
        <f t="shared" si="82"/>
        <v>1.9144144144144143E-2</v>
      </c>
      <c r="K1298">
        <f t="shared" si="83"/>
        <v>5.6537102473498232E-2</v>
      </c>
    </row>
    <row r="1299" spans="1:11" x14ac:dyDescent="0.3">
      <c r="A1299">
        <v>28.0593</v>
      </c>
      <c r="B1299">
        <v>33</v>
      </c>
      <c r="C1299">
        <v>19</v>
      </c>
      <c r="D1299">
        <v>24</v>
      </c>
      <c r="E1299">
        <v>19</v>
      </c>
      <c r="G1299">
        <v>28.0593</v>
      </c>
      <c r="H1299">
        <f t="shared" si="80"/>
        <v>4.3766578249336871E-2</v>
      </c>
      <c r="I1299">
        <f t="shared" si="81"/>
        <v>4.194260485651214E-2</v>
      </c>
      <c r="J1299">
        <f t="shared" si="82"/>
        <v>2.7027027027027029E-2</v>
      </c>
      <c r="K1299">
        <f t="shared" si="83"/>
        <v>6.7137809187279157E-2</v>
      </c>
    </row>
    <row r="1300" spans="1:11" x14ac:dyDescent="0.3">
      <c r="A1300">
        <v>28.079000000000001</v>
      </c>
      <c r="B1300">
        <v>37</v>
      </c>
      <c r="C1300">
        <v>33</v>
      </c>
      <c r="D1300">
        <v>15</v>
      </c>
      <c r="E1300">
        <v>16</v>
      </c>
      <c r="G1300">
        <v>28.079000000000001</v>
      </c>
      <c r="H1300">
        <f t="shared" si="80"/>
        <v>4.9071618037135278E-2</v>
      </c>
      <c r="I1300">
        <f t="shared" si="81"/>
        <v>7.2847682119205295E-2</v>
      </c>
      <c r="J1300">
        <f t="shared" si="82"/>
        <v>1.6891891891891893E-2</v>
      </c>
      <c r="K1300">
        <f t="shared" si="83"/>
        <v>5.6537102473498232E-2</v>
      </c>
    </row>
    <row r="1301" spans="1:11" x14ac:dyDescent="0.3">
      <c r="A1301">
        <v>28.098700000000001</v>
      </c>
      <c r="B1301">
        <v>32</v>
      </c>
      <c r="C1301">
        <v>28</v>
      </c>
      <c r="D1301">
        <v>25</v>
      </c>
      <c r="E1301">
        <v>14</v>
      </c>
      <c r="G1301">
        <v>28.098700000000001</v>
      </c>
      <c r="H1301">
        <f t="shared" si="80"/>
        <v>4.2440318302387266E-2</v>
      </c>
      <c r="I1301">
        <f t="shared" si="81"/>
        <v>6.1810154525386317E-2</v>
      </c>
      <c r="J1301">
        <f t="shared" si="82"/>
        <v>2.8153153153153154E-2</v>
      </c>
      <c r="K1301">
        <f t="shared" si="83"/>
        <v>4.9469964664310952E-2</v>
      </c>
    </row>
    <row r="1302" spans="1:11" x14ac:dyDescent="0.3">
      <c r="A1302">
        <v>28.118400000000001</v>
      </c>
      <c r="B1302">
        <v>23</v>
      </c>
      <c r="C1302">
        <v>31</v>
      </c>
      <c r="D1302">
        <v>20</v>
      </c>
      <c r="E1302">
        <v>21</v>
      </c>
      <c r="G1302">
        <v>28.118400000000001</v>
      </c>
      <c r="H1302">
        <f t="shared" si="80"/>
        <v>3.0503978779840849E-2</v>
      </c>
      <c r="I1302">
        <f t="shared" si="81"/>
        <v>6.8432671081677707E-2</v>
      </c>
      <c r="J1302">
        <f t="shared" si="82"/>
        <v>2.2522522522522521E-2</v>
      </c>
      <c r="K1302">
        <f t="shared" si="83"/>
        <v>7.4204946996466431E-2</v>
      </c>
    </row>
    <row r="1303" spans="1:11" x14ac:dyDescent="0.3">
      <c r="A1303">
        <v>28.138200000000001</v>
      </c>
      <c r="B1303">
        <v>31</v>
      </c>
      <c r="C1303">
        <v>23</v>
      </c>
      <c r="D1303">
        <v>13</v>
      </c>
      <c r="E1303">
        <v>19</v>
      </c>
      <c r="G1303">
        <v>28.138200000000001</v>
      </c>
      <c r="H1303">
        <f t="shared" si="80"/>
        <v>4.1114058355437667E-2</v>
      </c>
      <c r="I1303">
        <f t="shared" si="81"/>
        <v>5.0772626931567331E-2</v>
      </c>
      <c r="J1303">
        <f t="shared" si="82"/>
        <v>1.4639639639639639E-2</v>
      </c>
      <c r="K1303">
        <f t="shared" si="83"/>
        <v>6.7137809187279157E-2</v>
      </c>
    </row>
    <row r="1304" spans="1:11" x14ac:dyDescent="0.3">
      <c r="A1304">
        <v>28.157900000000001</v>
      </c>
      <c r="B1304">
        <v>34</v>
      </c>
      <c r="C1304">
        <v>30</v>
      </c>
      <c r="D1304">
        <v>22</v>
      </c>
      <c r="E1304">
        <v>14</v>
      </c>
      <c r="G1304">
        <v>28.157900000000001</v>
      </c>
      <c r="H1304">
        <f t="shared" si="80"/>
        <v>4.5092838196286469E-2</v>
      </c>
      <c r="I1304">
        <f t="shared" si="81"/>
        <v>6.6225165562913912E-2</v>
      </c>
      <c r="J1304">
        <f t="shared" si="82"/>
        <v>2.4774774774774775E-2</v>
      </c>
      <c r="K1304">
        <f t="shared" si="83"/>
        <v>4.9469964664310952E-2</v>
      </c>
    </row>
    <row r="1305" spans="1:11" x14ac:dyDescent="0.3">
      <c r="A1305">
        <v>28.177600000000002</v>
      </c>
      <c r="B1305">
        <v>28</v>
      </c>
      <c r="C1305">
        <v>19</v>
      </c>
      <c r="D1305">
        <v>22</v>
      </c>
      <c r="E1305">
        <v>15</v>
      </c>
      <c r="G1305">
        <v>28.177600000000002</v>
      </c>
      <c r="H1305">
        <f t="shared" si="80"/>
        <v>3.7135278514588858E-2</v>
      </c>
      <c r="I1305">
        <f t="shared" si="81"/>
        <v>4.194260485651214E-2</v>
      </c>
      <c r="J1305">
        <f t="shared" si="82"/>
        <v>2.4774774774774775E-2</v>
      </c>
      <c r="K1305">
        <f t="shared" si="83"/>
        <v>5.3003533568904596E-2</v>
      </c>
    </row>
    <row r="1306" spans="1:11" x14ac:dyDescent="0.3">
      <c r="A1306">
        <v>28.197299999999998</v>
      </c>
      <c r="B1306">
        <v>30</v>
      </c>
      <c r="C1306">
        <v>36</v>
      </c>
      <c r="D1306">
        <v>11</v>
      </c>
      <c r="E1306">
        <v>16</v>
      </c>
      <c r="G1306">
        <v>28.197299999999998</v>
      </c>
      <c r="H1306">
        <f t="shared" si="80"/>
        <v>3.9787798408488062E-2</v>
      </c>
      <c r="I1306">
        <f t="shared" si="81"/>
        <v>7.9470198675496692E-2</v>
      </c>
      <c r="J1306">
        <f t="shared" si="82"/>
        <v>1.2387387387387387E-2</v>
      </c>
      <c r="K1306">
        <f t="shared" si="83"/>
        <v>5.6537102473498232E-2</v>
      </c>
    </row>
    <row r="1307" spans="1:11" x14ac:dyDescent="0.3">
      <c r="A1307">
        <v>28.216999999999999</v>
      </c>
      <c r="B1307">
        <v>33</v>
      </c>
      <c r="C1307">
        <v>36</v>
      </c>
      <c r="D1307">
        <v>17</v>
      </c>
      <c r="E1307">
        <v>22</v>
      </c>
      <c r="G1307">
        <v>28.216999999999999</v>
      </c>
      <c r="H1307">
        <f t="shared" si="80"/>
        <v>4.3766578249336871E-2</v>
      </c>
      <c r="I1307">
        <f t="shared" si="81"/>
        <v>7.9470198675496692E-2</v>
      </c>
      <c r="J1307">
        <f t="shared" si="82"/>
        <v>1.9144144144144143E-2</v>
      </c>
      <c r="K1307">
        <f t="shared" si="83"/>
        <v>7.7738515901060068E-2</v>
      </c>
    </row>
    <row r="1308" spans="1:11" x14ac:dyDescent="0.3">
      <c r="A1308">
        <v>28.236699999999999</v>
      </c>
      <c r="B1308">
        <v>34</v>
      </c>
      <c r="C1308">
        <v>27</v>
      </c>
      <c r="D1308">
        <v>26</v>
      </c>
      <c r="E1308">
        <v>26</v>
      </c>
      <c r="G1308">
        <v>28.236699999999999</v>
      </c>
      <c r="H1308">
        <f t="shared" si="80"/>
        <v>4.5092838196286469E-2</v>
      </c>
      <c r="I1308">
        <f t="shared" si="81"/>
        <v>5.9602649006622516E-2</v>
      </c>
      <c r="J1308">
        <f t="shared" si="82"/>
        <v>2.9279279279279279E-2</v>
      </c>
      <c r="K1308">
        <f t="shared" si="83"/>
        <v>9.187279151943463E-2</v>
      </c>
    </row>
    <row r="1309" spans="1:11" x14ac:dyDescent="0.3">
      <c r="A1309">
        <v>28.256399999999999</v>
      </c>
      <c r="B1309">
        <v>25</v>
      </c>
      <c r="C1309">
        <v>28</v>
      </c>
      <c r="D1309">
        <v>22</v>
      </c>
      <c r="E1309">
        <v>21</v>
      </c>
      <c r="G1309">
        <v>28.256399999999999</v>
      </c>
      <c r="H1309">
        <f t="shared" si="80"/>
        <v>3.3156498673740056E-2</v>
      </c>
      <c r="I1309">
        <f t="shared" si="81"/>
        <v>6.1810154525386317E-2</v>
      </c>
      <c r="J1309">
        <f t="shared" si="82"/>
        <v>2.4774774774774775E-2</v>
      </c>
      <c r="K1309">
        <f t="shared" si="83"/>
        <v>7.4204946996466431E-2</v>
      </c>
    </row>
    <row r="1310" spans="1:11" x14ac:dyDescent="0.3">
      <c r="A1310">
        <v>28.2761</v>
      </c>
      <c r="B1310">
        <v>39</v>
      </c>
      <c r="C1310">
        <v>28</v>
      </c>
      <c r="D1310">
        <v>23</v>
      </c>
      <c r="E1310">
        <v>24</v>
      </c>
      <c r="G1310">
        <v>28.2761</v>
      </c>
      <c r="H1310">
        <f t="shared" si="80"/>
        <v>5.1724137931034482E-2</v>
      </c>
      <c r="I1310">
        <f t="shared" si="81"/>
        <v>6.1810154525386317E-2</v>
      </c>
      <c r="J1310">
        <f t="shared" si="82"/>
        <v>2.59009009009009E-2</v>
      </c>
      <c r="K1310">
        <f t="shared" si="83"/>
        <v>8.4805653710247356E-2</v>
      </c>
    </row>
    <row r="1311" spans="1:11" x14ac:dyDescent="0.3">
      <c r="A1311">
        <v>28.2958</v>
      </c>
      <c r="B1311">
        <v>32</v>
      </c>
      <c r="C1311">
        <v>39</v>
      </c>
      <c r="D1311">
        <v>29</v>
      </c>
      <c r="E1311">
        <v>19</v>
      </c>
      <c r="G1311">
        <v>28.2958</v>
      </c>
      <c r="H1311">
        <f t="shared" si="80"/>
        <v>4.2440318302387266E-2</v>
      </c>
      <c r="I1311">
        <f t="shared" si="81"/>
        <v>8.6092715231788075E-2</v>
      </c>
      <c r="J1311">
        <f t="shared" si="82"/>
        <v>3.2657657657657657E-2</v>
      </c>
      <c r="K1311">
        <f t="shared" si="83"/>
        <v>6.7137809187279157E-2</v>
      </c>
    </row>
    <row r="1312" spans="1:11" x14ac:dyDescent="0.3">
      <c r="A1312">
        <v>28.3155</v>
      </c>
      <c r="B1312">
        <v>35</v>
      </c>
      <c r="C1312">
        <v>32</v>
      </c>
      <c r="D1312">
        <v>26</v>
      </c>
      <c r="E1312">
        <v>11</v>
      </c>
      <c r="G1312">
        <v>28.3155</v>
      </c>
      <c r="H1312">
        <f t="shared" si="80"/>
        <v>4.6419098143236075E-2</v>
      </c>
      <c r="I1312">
        <f t="shared" si="81"/>
        <v>7.0640176600441501E-2</v>
      </c>
      <c r="J1312">
        <f t="shared" si="82"/>
        <v>2.9279279279279279E-2</v>
      </c>
      <c r="K1312">
        <f t="shared" si="83"/>
        <v>3.8869257950530034E-2</v>
      </c>
    </row>
    <row r="1313" spans="1:11" x14ac:dyDescent="0.3">
      <c r="A1313">
        <v>28.3352</v>
      </c>
      <c r="B1313">
        <v>36</v>
      </c>
      <c r="C1313">
        <v>36</v>
      </c>
      <c r="D1313">
        <v>25</v>
      </c>
      <c r="E1313">
        <v>20</v>
      </c>
      <c r="G1313">
        <v>28.3352</v>
      </c>
      <c r="H1313">
        <f t="shared" si="80"/>
        <v>4.7745358090185673E-2</v>
      </c>
      <c r="I1313">
        <f t="shared" si="81"/>
        <v>7.9470198675496692E-2</v>
      </c>
      <c r="J1313">
        <f t="shared" si="82"/>
        <v>2.8153153153153154E-2</v>
      </c>
      <c r="K1313">
        <f t="shared" si="83"/>
        <v>7.0671378091872794E-2</v>
      </c>
    </row>
    <row r="1314" spans="1:11" x14ac:dyDescent="0.3">
      <c r="A1314">
        <v>28.354900000000001</v>
      </c>
      <c r="B1314">
        <v>43</v>
      </c>
      <c r="C1314">
        <v>33</v>
      </c>
      <c r="D1314">
        <v>20</v>
      </c>
      <c r="E1314">
        <v>15</v>
      </c>
      <c r="G1314">
        <v>28.354900000000001</v>
      </c>
      <c r="H1314">
        <f t="shared" si="80"/>
        <v>5.7029177718832889E-2</v>
      </c>
      <c r="I1314">
        <f t="shared" si="81"/>
        <v>7.2847682119205295E-2</v>
      </c>
      <c r="J1314">
        <f t="shared" si="82"/>
        <v>2.2522522522522521E-2</v>
      </c>
      <c r="K1314">
        <f t="shared" si="83"/>
        <v>5.3003533568904596E-2</v>
      </c>
    </row>
    <row r="1315" spans="1:11" x14ac:dyDescent="0.3">
      <c r="A1315">
        <v>28.374600000000001</v>
      </c>
      <c r="B1315">
        <v>44</v>
      </c>
      <c r="C1315">
        <v>37</v>
      </c>
      <c r="D1315">
        <v>24</v>
      </c>
      <c r="E1315">
        <v>17</v>
      </c>
      <c r="G1315">
        <v>28.374600000000001</v>
      </c>
      <c r="H1315">
        <f t="shared" si="80"/>
        <v>5.8355437665782495E-2</v>
      </c>
      <c r="I1315">
        <f t="shared" si="81"/>
        <v>8.1677704194260486E-2</v>
      </c>
      <c r="J1315">
        <f t="shared" si="82"/>
        <v>2.7027027027027029E-2</v>
      </c>
      <c r="K1315">
        <f t="shared" si="83"/>
        <v>6.0070671378091869E-2</v>
      </c>
    </row>
    <row r="1316" spans="1:11" x14ac:dyDescent="0.3">
      <c r="A1316">
        <v>28.394300000000001</v>
      </c>
      <c r="B1316">
        <v>46</v>
      </c>
      <c r="C1316">
        <v>41</v>
      </c>
      <c r="D1316">
        <v>32</v>
      </c>
      <c r="E1316">
        <v>18</v>
      </c>
      <c r="G1316">
        <v>28.394300000000001</v>
      </c>
      <c r="H1316">
        <f t="shared" si="80"/>
        <v>6.1007957559681698E-2</v>
      </c>
      <c r="I1316">
        <f t="shared" si="81"/>
        <v>9.0507726269315678E-2</v>
      </c>
      <c r="J1316">
        <f t="shared" si="82"/>
        <v>3.6036036036036036E-2</v>
      </c>
      <c r="K1316">
        <f t="shared" si="83"/>
        <v>6.3604240282685506E-2</v>
      </c>
    </row>
    <row r="1317" spans="1:11" x14ac:dyDescent="0.3">
      <c r="A1317">
        <v>28.414000000000001</v>
      </c>
      <c r="B1317">
        <v>36</v>
      </c>
      <c r="C1317">
        <v>46</v>
      </c>
      <c r="D1317">
        <v>34</v>
      </c>
      <c r="E1317">
        <v>12</v>
      </c>
      <c r="G1317">
        <v>28.414000000000001</v>
      </c>
      <c r="H1317">
        <f t="shared" si="80"/>
        <v>4.7745358090185673E-2</v>
      </c>
      <c r="I1317">
        <f t="shared" si="81"/>
        <v>0.10154525386313466</v>
      </c>
      <c r="J1317">
        <f t="shared" si="82"/>
        <v>3.8288288288288286E-2</v>
      </c>
      <c r="K1317">
        <f t="shared" si="83"/>
        <v>4.2402826855123678E-2</v>
      </c>
    </row>
    <row r="1318" spans="1:11" x14ac:dyDescent="0.3">
      <c r="A1318">
        <v>28.433800000000002</v>
      </c>
      <c r="B1318">
        <v>38</v>
      </c>
      <c r="C1318">
        <v>53</v>
      </c>
      <c r="D1318">
        <v>37</v>
      </c>
      <c r="E1318">
        <v>13</v>
      </c>
      <c r="G1318">
        <v>28.433800000000002</v>
      </c>
      <c r="H1318">
        <f t="shared" si="80"/>
        <v>5.0397877984084884E-2</v>
      </c>
      <c r="I1318">
        <f t="shared" si="81"/>
        <v>0.11699779249448124</v>
      </c>
      <c r="J1318">
        <f t="shared" si="82"/>
        <v>4.1666666666666664E-2</v>
      </c>
      <c r="K1318">
        <f t="shared" si="83"/>
        <v>4.5936395759717315E-2</v>
      </c>
    </row>
    <row r="1319" spans="1:11" x14ac:dyDescent="0.3">
      <c r="A1319">
        <v>28.453499999999998</v>
      </c>
      <c r="B1319">
        <v>42</v>
      </c>
      <c r="C1319">
        <v>31</v>
      </c>
      <c r="D1319">
        <v>39</v>
      </c>
      <c r="E1319">
        <v>21</v>
      </c>
      <c r="G1319">
        <v>28.453499999999998</v>
      </c>
      <c r="H1319">
        <f t="shared" si="80"/>
        <v>5.5702917771883291E-2</v>
      </c>
      <c r="I1319">
        <f t="shared" si="81"/>
        <v>6.8432671081677707E-2</v>
      </c>
      <c r="J1319">
        <f t="shared" si="82"/>
        <v>4.3918918918918921E-2</v>
      </c>
      <c r="K1319">
        <f t="shared" si="83"/>
        <v>7.4204946996466431E-2</v>
      </c>
    </row>
    <row r="1320" spans="1:11" x14ac:dyDescent="0.3">
      <c r="A1320">
        <v>28.473199999999999</v>
      </c>
      <c r="B1320">
        <v>40</v>
      </c>
      <c r="C1320">
        <v>40</v>
      </c>
      <c r="D1320">
        <v>34</v>
      </c>
      <c r="E1320">
        <v>18</v>
      </c>
      <c r="G1320">
        <v>28.473199999999999</v>
      </c>
      <c r="H1320">
        <f t="shared" si="80"/>
        <v>5.3050397877984087E-2</v>
      </c>
      <c r="I1320">
        <f t="shared" si="81"/>
        <v>8.8300220750551883E-2</v>
      </c>
      <c r="J1320">
        <f t="shared" si="82"/>
        <v>3.8288288288288286E-2</v>
      </c>
      <c r="K1320">
        <f t="shared" si="83"/>
        <v>6.3604240282685506E-2</v>
      </c>
    </row>
    <row r="1321" spans="1:11" x14ac:dyDescent="0.3">
      <c r="A1321">
        <v>28.492899999999999</v>
      </c>
      <c r="B1321">
        <v>37</v>
      </c>
      <c r="C1321">
        <v>43</v>
      </c>
      <c r="D1321">
        <v>40</v>
      </c>
      <c r="E1321">
        <v>25</v>
      </c>
      <c r="G1321">
        <v>28.492899999999999</v>
      </c>
      <c r="H1321">
        <f t="shared" si="80"/>
        <v>4.9071618037135278E-2</v>
      </c>
      <c r="I1321">
        <f t="shared" si="81"/>
        <v>9.4922737306843266E-2</v>
      </c>
      <c r="J1321">
        <f t="shared" si="82"/>
        <v>4.5045045045045043E-2</v>
      </c>
      <c r="K1321">
        <f t="shared" si="83"/>
        <v>8.8339222614840993E-2</v>
      </c>
    </row>
    <row r="1322" spans="1:11" x14ac:dyDescent="0.3">
      <c r="A1322">
        <v>28.512599999999999</v>
      </c>
      <c r="B1322">
        <v>48</v>
      </c>
      <c r="C1322">
        <v>41</v>
      </c>
      <c r="D1322">
        <v>53</v>
      </c>
      <c r="E1322">
        <v>14</v>
      </c>
      <c r="G1322">
        <v>28.512599999999999</v>
      </c>
      <c r="H1322">
        <f t="shared" si="80"/>
        <v>6.3660477453580902E-2</v>
      </c>
      <c r="I1322">
        <f t="shared" si="81"/>
        <v>9.0507726269315678E-2</v>
      </c>
      <c r="J1322">
        <f t="shared" si="82"/>
        <v>5.9684684684684686E-2</v>
      </c>
      <c r="K1322">
        <f t="shared" si="83"/>
        <v>4.9469964664310952E-2</v>
      </c>
    </row>
    <row r="1323" spans="1:11" x14ac:dyDescent="0.3">
      <c r="A1323">
        <v>28.532299999999999</v>
      </c>
      <c r="B1323">
        <v>36</v>
      </c>
      <c r="C1323">
        <v>43</v>
      </c>
      <c r="D1323">
        <v>34</v>
      </c>
      <c r="E1323">
        <v>21</v>
      </c>
      <c r="G1323">
        <v>28.532299999999999</v>
      </c>
      <c r="H1323">
        <f t="shared" si="80"/>
        <v>4.7745358090185673E-2</v>
      </c>
      <c r="I1323">
        <f t="shared" si="81"/>
        <v>9.4922737306843266E-2</v>
      </c>
      <c r="J1323">
        <f t="shared" si="82"/>
        <v>3.8288288288288286E-2</v>
      </c>
      <c r="K1323">
        <f t="shared" si="83"/>
        <v>7.4204946996466431E-2</v>
      </c>
    </row>
    <row r="1324" spans="1:11" x14ac:dyDescent="0.3">
      <c r="A1324">
        <v>28.552</v>
      </c>
      <c r="B1324">
        <v>41</v>
      </c>
      <c r="C1324">
        <v>36</v>
      </c>
      <c r="D1324">
        <v>38</v>
      </c>
      <c r="E1324">
        <v>21</v>
      </c>
      <c r="G1324">
        <v>28.552</v>
      </c>
      <c r="H1324">
        <f t="shared" si="80"/>
        <v>5.4376657824933686E-2</v>
      </c>
      <c r="I1324">
        <f t="shared" si="81"/>
        <v>7.9470198675496692E-2</v>
      </c>
      <c r="J1324">
        <f t="shared" si="82"/>
        <v>4.2792792792792793E-2</v>
      </c>
      <c r="K1324">
        <f t="shared" si="83"/>
        <v>7.4204946996466431E-2</v>
      </c>
    </row>
    <row r="1325" spans="1:11" x14ac:dyDescent="0.3">
      <c r="A1325">
        <v>28.5717</v>
      </c>
      <c r="B1325">
        <v>34</v>
      </c>
      <c r="C1325">
        <v>34</v>
      </c>
      <c r="D1325">
        <v>33</v>
      </c>
      <c r="E1325">
        <v>28</v>
      </c>
      <c r="G1325">
        <v>28.5717</v>
      </c>
      <c r="H1325">
        <f t="shared" si="80"/>
        <v>4.5092838196286469E-2</v>
      </c>
      <c r="I1325">
        <f t="shared" si="81"/>
        <v>7.505518763796909E-2</v>
      </c>
      <c r="J1325">
        <f t="shared" si="82"/>
        <v>3.7162162162162164E-2</v>
      </c>
      <c r="K1325">
        <f t="shared" si="83"/>
        <v>9.8939929328621903E-2</v>
      </c>
    </row>
    <row r="1326" spans="1:11" x14ac:dyDescent="0.3">
      <c r="A1326">
        <v>28.5914</v>
      </c>
      <c r="B1326">
        <v>58</v>
      </c>
      <c r="C1326">
        <v>26</v>
      </c>
      <c r="D1326">
        <v>31</v>
      </c>
      <c r="E1326">
        <v>23</v>
      </c>
      <c r="G1326">
        <v>28.5914</v>
      </c>
      <c r="H1326">
        <f t="shared" si="80"/>
        <v>7.6923076923076927E-2</v>
      </c>
      <c r="I1326">
        <f t="shared" si="81"/>
        <v>5.7395143487858721E-2</v>
      </c>
      <c r="J1326">
        <f t="shared" si="82"/>
        <v>3.4909909909909907E-2</v>
      </c>
      <c r="K1326">
        <f t="shared" si="83"/>
        <v>8.1272084805653705E-2</v>
      </c>
    </row>
    <row r="1327" spans="1:11" x14ac:dyDescent="0.3">
      <c r="A1327">
        <v>28.6111</v>
      </c>
      <c r="B1327">
        <v>48</v>
      </c>
      <c r="C1327">
        <v>41</v>
      </c>
      <c r="D1327">
        <v>29</v>
      </c>
      <c r="E1327">
        <v>19</v>
      </c>
      <c r="G1327">
        <v>28.6111</v>
      </c>
      <c r="H1327">
        <f t="shared" si="80"/>
        <v>6.3660477453580902E-2</v>
      </c>
      <c r="I1327">
        <f t="shared" si="81"/>
        <v>9.0507726269315678E-2</v>
      </c>
      <c r="J1327">
        <f t="shared" si="82"/>
        <v>3.2657657657657657E-2</v>
      </c>
      <c r="K1327">
        <f t="shared" si="83"/>
        <v>6.7137809187279157E-2</v>
      </c>
    </row>
    <row r="1328" spans="1:11" x14ac:dyDescent="0.3">
      <c r="A1328">
        <v>28.630800000000001</v>
      </c>
      <c r="B1328">
        <v>57</v>
      </c>
      <c r="C1328">
        <v>35</v>
      </c>
      <c r="D1328">
        <v>27</v>
      </c>
      <c r="E1328">
        <v>10</v>
      </c>
      <c r="G1328">
        <v>28.630800000000001</v>
      </c>
      <c r="H1328">
        <f t="shared" si="80"/>
        <v>7.5596816976127315E-2</v>
      </c>
      <c r="I1328">
        <f t="shared" si="81"/>
        <v>7.7262693156732898E-2</v>
      </c>
      <c r="J1328">
        <f t="shared" si="82"/>
        <v>3.0405405405405407E-2</v>
      </c>
      <c r="K1328">
        <f t="shared" si="83"/>
        <v>3.5335689045936397E-2</v>
      </c>
    </row>
    <row r="1329" spans="1:11" x14ac:dyDescent="0.3">
      <c r="A1329">
        <v>28.650500000000001</v>
      </c>
      <c r="B1329">
        <v>50</v>
      </c>
      <c r="C1329">
        <v>28</v>
      </c>
      <c r="D1329">
        <v>25</v>
      </c>
      <c r="E1329">
        <v>13</v>
      </c>
      <c r="G1329">
        <v>28.650500000000001</v>
      </c>
      <c r="H1329">
        <f t="shared" si="80"/>
        <v>6.6312997347480113E-2</v>
      </c>
      <c r="I1329">
        <f t="shared" si="81"/>
        <v>6.1810154525386317E-2</v>
      </c>
      <c r="J1329">
        <f t="shared" si="82"/>
        <v>2.8153153153153154E-2</v>
      </c>
      <c r="K1329">
        <f t="shared" si="83"/>
        <v>4.5936395759717315E-2</v>
      </c>
    </row>
    <row r="1330" spans="1:11" x14ac:dyDescent="0.3">
      <c r="A1330">
        <v>28.670200000000001</v>
      </c>
      <c r="B1330">
        <v>33</v>
      </c>
      <c r="C1330">
        <v>20</v>
      </c>
      <c r="D1330">
        <v>35</v>
      </c>
      <c r="E1330">
        <v>20</v>
      </c>
      <c r="G1330">
        <v>28.670200000000001</v>
      </c>
      <c r="H1330">
        <f t="shared" si="80"/>
        <v>4.3766578249336871E-2</v>
      </c>
      <c r="I1330">
        <f t="shared" si="81"/>
        <v>4.4150110375275942E-2</v>
      </c>
      <c r="J1330">
        <f t="shared" si="82"/>
        <v>3.9414414414414414E-2</v>
      </c>
      <c r="K1330">
        <f t="shared" si="83"/>
        <v>7.0671378091872794E-2</v>
      </c>
    </row>
    <row r="1331" spans="1:11" x14ac:dyDescent="0.3">
      <c r="A1331">
        <v>28.689900000000002</v>
      </c>
      <c r="B1331">
        <v>48</v>
      </c>
      <c r="C1331">
        <v>35</v>
      </c>
      <c r="D1331">
        <v>30</v>
      </c>
      <c r="E1331">
        <v>23</v>
      </c>
      <c r="G1331">
        <v>28.689900000000002</v>
      </c>
      <c r="H1331">
        <f t="shared" si="80"/>
        <v>6.3660477453580902E-2</v>
      </c>
      <c r="I1331">
        <f t="shared" si="81"/>
        <v>7.7262693156732898E-2</v>
      </c>
      <c r="J1331">
        <f t="shared" si="82"/>
        <v>3.3783783783783786E-2</v>
      </c>
      <c r="K1331">
        <f t="shared" si="83"/>
        <v>8.1272084805653705E-2</v>
      </c>
    </row>
    <row r="1332" spans="1:11" x14ac:dyDescent="0.3">
      <c r="A1332">
        <v>28.709599999999998</v>
      </c>
      <c r="B1332">
        <v>46</v>
      </c>
      <c r="C1332">
        <v>30</v>
      </c>
      <c r="D1332">
        <v>31</v>
      </c>
      <c r="E1332">
        <v>27</v>
      </c>
      <c r="G1332">
        <v>28.709599999999998</v>
      </c>
      <c r="H1332">
        <f t="shared" si="80"/>
        <v>6.1007957559681698E-2</v>
      </c>
      <c r="I1332">
        <f t="shared" si="81"/>
        <v>6.6225165562913912E-2</v>
      </c>
      <c r="J1332">
        <f t="shared" si="82"/>
        <v>3.4909909909909907E-2</v>
      </c>
      <c r="K1332">
        <f t="shared" si="83"/>
        <v>9.5406360424028266E-2</v>
      </c>
    </row>
    <row r="1333" spans="1:11" x14ac:dyDescent="0.3">
      <c r="A1333">
        <v>28.729399999999998</v>
      </c>
      <c r="B1333">
        <v>53</v>
      </c>
      <c r="C1333">
        <v>23</v>
      </c>
      <c r="D1333">
        <v>23</v>
      </c>
      <c r="E1333">
        <v>16</v>
      </c>
      <c r="G1333">
        <v>28.729399999999998</v>
      </c>
      <c r="H1333">
        <f t="shared" si="80"/>
        <v>7.0291777188328908E-2</v>
      </c>
      <c r="I1333">
        <f t="shared" si="81"/>
        <v>5.0772626931567331E-2</v>
      </c>
      <c r="J1333">
        <f t="shared" si="82"/>
        <v>2.59009009009009E-2</v>
      </c>
      <c r="K1333">
        <f t="shared" si="83"/>
        <v>5.6537102473498232E-2</v>
      </c>
    </row>
    <row r="1334" spans="1:11" x14ac:dyDescent="0.3">
      <c r="A1334">
        <v>28.749099999999999</v>
      </c>
      <c r="B1334">
        <v>48</v>
      </c>
      <c r="C1334">
        <v>33</v>
      </c>
      <c r="D1334">
        <v>24</v>
      </c>
      <c r="E1334">
        <v>20</v>
      </c>
      <c r="G1334">
        <v>28.749099999999999</v>
      </c>
      <c r="H1334">
        <f t="shared" si="80"/>
        <v>6.3660477453580902E-2</v>
      </c>
      <c r="I1334">
        <f t="shared" si="81"/>
        <v>7.2847682119205295E-2</v>
      </c>
      <c r="J1334">
        <f t="shared" si="82"/>
        <v>2.7027027027027029E-2</v>
      </c>
      <c r="K1334">
        <f t="shared" si="83"/>
        <v>7.0671378091872794E-2</v>
      </c>
    </row>
    <row r="1335" spans="1:11" x14ac:dyDescent="0.3">
      <c r="A1335">
        <v>28.768799999999999</v>
      </c>
      <c r="B1335">
        <v>33</v>
      </c>
      <c r="C1335">
        <v>28</v>
      </c>
      <c r="D1335">
        <v>21</v>
      </c>
      <c r="E1335">
        <v>15</v>
      </c>
      <c r="G1335">
        <v>28.768799999999999</v>
      </c>
      <c r="H1335">
        <f t="shared" si="80"/>
        <v>4.3766578249336871E-2</v>
      </c>
      <c r="I1335">
        <f t="shared" si="81"/>
        <v>6.1810154525386317E-2</v>
      </c>
      <c r="J1335">
        <f t="shared" si="82"/>
        <v>2.364864864864865E-2</v>
      </c>
      <c r="K1335">
        <f t="shared" si="83"/>
        <v>5.3003533568904596E-2</v>
      </c>
    </row>
    <row r="1336" spans="1:11" x14ac:dyDescent="0.3">
      <c r="A1336">
        <v>28.788499999999999</v>
      </c>
      <c r="B1336">
        <v>34</v>
      </c>
      <c r="C1336">
        <v>31</v>
      </c>
      <c r="D1336">
        <v>17</v>
      </c>
      <c r="E1336">
        <v>21</v>
      </c>
      <c r="G1336">
        <v>28.788499999999999</v>
      </c>
      <c r="H1336">
        <f t="shared" si="80"/>
        <v>4.5092838196286469E-2</v>
      </c>
      <c r="I1336">
        <f t="shared" si="81"/>
        <v>6.8432671081677707E-2</v>
      </c>
      <c r="J1336">
        <f t="shared" si="82"/>
        <v>1.9144144144144143E-2</v>
      </c>
      <c r="K1336">
        <f t="shared" si="83"/>
        <v>7.4204946996466431E-2</v>
      </c>
    </row>
    <row r="1337" spans="1:11" x14ac:dyDescent="0.3">
      <c r="A1337">
        <v>28.808199999999999</v>
      </c>
      <c r="B1337">
        <v>37</v>
      </c>
      <c r="C1337">
        <v>17</v>
      </c>
      <c r="D1337">
        <v>25</v>
      </c>
      <c r="E1337">
        <v>18</v>
      </c>
      <c r="G1337">
        <v>28.808199999999999</v>
      </c>
      <c r="H1337">
        <f t="shared" si="80"/>
        <v>4.9071618037135278E-2</v>
      </c>
      <c r="I1337">
        <f t="shared" si="81"/>
        <v>3.7527593818984545E-2</v>
      </c>
      <c r="J1337">
        <f t="shared" si="82"/>
        <v>2.8153153153153154E-2</v>
      </c>
      <c r="K1337">
        <f t="shared" si="83"/>
        <v>6.3604240282685506E-2</v>
      </c>
    </row>
    <row r="1338" spans="1:11" x14ac:dyDescent="0.3">
      <c r="A1338">
        <v>28.8279</v>
      </c>
      <c r="B1338">
        <v>23</v>
      </c>
      <c r="C1338">
        <v>15</v>
      </c>
      <c r="D1338">
        <v>24</v>
      </c>
      <c r="E1338">
        <v>21</v>
      </c>
      <c r="G1338">
        <v>28.8279</v>
      </c>
      <c r="H1338">
        <f t="shared" si="80"/>
        <v>3.0503978779840849E-2</v>
      </c>
      <c r="I1338">
        <f t="shared" si="81"/>
        <v>3.3112582781456956E-2</v>
      </c>
      <c r="J1338">
        <f t="shared" si="82"/>
        <v>2.7027027027027029E-2</v>
      </c>
      <c r="K1338">
        <f t="shared" si="83"/>
        <v>7.4204946996466431E-2</v>
      </c>
    </row>
    <row r="1339" spans="1:11" x14ac:dyDescent="0.3">
      <c r="A1339">
        <v>28.8476</v>
      </c>
      <c r="B1339">
        <v>27</v>
      </c>
      <c r="C1339">
        <v>38</v>
      </c>
      <c r="D1339">
        <v>16</v>
      </c>
      <c r="E1339">
        <v>23</v>
      </c>
      <c r="G1339">
        <v>28.8476</v>
      </c>
      <c r="H1339">
        <f t="shared" si="80"/>
        <v>3.580901856763926E-2</v>
      </c>
      <c r="I1339">
        <f t="shared" si="81"/>
        <v>8.3885209713024281E-2</v>
      </c>
      <c r="J1339">
        <f t="shared" si="82"/>
        <v>1.8018018018018018E-2</v>
      </c>
      <c r="K1339">
        <f t="shared" si="83"/>
        <v>8.1272084805653705E-2</v>
      </c>
    </row>
    <row r="1340" spans="1:11" x14ac:dyDescent="0.3">
      <c r="A1340">
        <v>28.8673</v>
      </c>
      <c r="B1340">
        <v>16</v>
      </c>
      <c r="C1340">
        <v>22</v>
      </c>
      <c r="D1340">
        <v>20</v>
      </c>
      <c r="E1340">
        <v>11</v>
      </c>
      <c r="G1340">
        <v>28.8673</v>
      </c>
      <c r="H1340">
        <f t="shared" si="80"/>
        <v>2.1220159151193633E-2</v>
      </c>
      <c r="I1340">
        <f t="shared" si="81"/>
        <v>4.856512141280353E-2</v>
      </c>
      <c r="J1340">
        <f t="shared" si="82"/>
        <v>2.2522522522522521E-2</v>
      </c>
      <c r="K1340">
        <f t="shared" si="83"/>
        <v>3.8869257950530034E-2</v>
      </c>
    </row>
    <row r="1341" spans="1:11" x14ac:dyDescent="0.3">
      <c r="A1341">
        <v>28.887</v>
      </c>
      <c r="B1341">
        <v>24</v>
      </c>
      <c r="C1341">
        <v>19</v>
      </c>
      <c r="D1341">
        <v>16</v>
      </c>
      <c r="E1341">
        <v>20</v>
      </c>
      <c r="G1341">
        <v>28.887</v>
      </c>
      <c r="H1341">
        <f t="shared" si="80"/>
        <v>3.1830238726790451E-2</v>
      </c>
      <c r="I1341">
        <f t="shared" si="81"/>
        <v>4.194260485651214E-2</v>
      </c>
      <c r="J1341">
        <f t="shared" si="82"/>
        <v>1.8018018018018018E-2</v>
      </c>
      <c r="K1341">
        <f t="shared" si="83"/>
        <v>7.0671378091872794E-2</v>
      </c>
    </row>
    <row r="1342" spans="1:11" x14ac:dyDescent="0.3">
      <c r="A1342">
        <v>28.906700000000001</v>
      </c>
      <c r="B1342">
        <v>21</v>
      </c>
      <c r="C1342">
        <v>19</v>
      </c>
      <c r="D1342">
        <v>20</v>
      </c>
      <c r="E1342">
        <v>14</v>
      </c>
      <c r="G1342">
        <v>28.906700000000001</v>
      </c>
      <c r="H1342">
        <f t="shared" si="80"/>
        <v>2.7851458885941646E-2</v>
      </c>
      <c r="I1342">
        <f t="shared" si="81"/>
        <v>4.194260485651214E-2</v>
      </c>
      <c r="J1342">
        <f t="shared" si="82"/>
        <v>2.2522522522522521E-2</v>
      </c>
      <c r="K1342">
        <f t="shared" si="83"/>
        <v>4.9469964664310952E-2</v>
      </c>
    </row>
    <row r="1343" spans="1:11" x14ac:dyDescent="0.3">
      <c r="A1343">
        <v>28.926400000000001</v>
      </c>
      <c r="B1343">
        <v>26</v>
      </c>
      <c r="C1343">
        <v>20</v>
      </c>
      <c r="D1343">
        <v>19</v>
      </c>
      <c r="E1343">
        <v>19</v>
      </c>
      <c r="G1343">
        <v>28.926400000000001</v>
      </c>
      <c r="H1343">
        <f t="shared" si="80"/>
        <v>3.4482758620689655E-2</v>
      </c>
      <c r="I1343">
        <f t="shared" si="81"/>
        <v>4.4150110375275942E-2</v>
      </c>
      <c r="J1343">
        <f t="shared" si="82"/>
        <v>2.1396396396396396E-2</v>
      </c>
      <c r="K1343">
        <f t="shared" si="83"/>
        <v>6.7137809187279157E-2</v>
      </c>
    </row>
    <row r="1344" spans="1:11" x14ac:dyDescent="0.3">
      <c r="A1344">
        <v>28.946100000000001</v>
      </c>
      <c r="B1344">
        <v>25</v>
      </c>
      <c r="C1344">
        <v>22</v>
      </c>
      <c r="D1344">
        <v>11</v>
      </c>
      <c r="E1344">
        <v>18</v>
      </c>
      <c r="G1344">
        <v>28.946100000000001</v>
      </c>
      <c r="H1344">
        <f t="shared" si="80"/>
        <v>3.3156498673740056E-2</v>
      </c>
      <c r="I1344">
        <f t="shared" si="81"/>
        <v>4.856512141280353E-2</v>
      </c>
      <c r="J1344">
        <f t="shared" si="82"/>
        <v>1.2387387387387387E-2</v>
      </c>
      <c r="K1344">
        <f t="shared" si="83"/>
        <v>6.3604240282685506E-2</v>
      </c>
    </row>
    <row r="1345" spans="1:11" x14ac:dyDescent="0.3">
      <c r="A1345">
        <v>28.965800000000002</v>
      </c>
      <c r="B1345">
        <v>31</v>
      </c>
      <c r="C1345">
        <v>31</v>
      </c>
      <c r="D1345">
        <v>18</v>
      </c>
      <c r="E1345">
        <v>16</v>
      </c>
      <c r="G1345">
        <v>28.965800000000002</v>
      </c>
      <c r="H1345">
        <f t="shared" si="80"/>
        <v>4.1114058355437667E-2</v>
      </c>
      <c r="I1345">
        <f t="shared" si="81"/>
        <v>6.8432671081677707E-2</v>
      </c>
      <c r="J1345">
        <f t="shared" si="82"/>
        <v>2.0270270270270271E-2</v>
      </c>
      <c r="K1345">
        <f t="shared" si="83"/>
        <v>5.6537102473498232E-2</v>
      </c>
    </row>
    <row r="1346" spans="1:11" x14ac:dyDescent="0.3">
      <c r="A1346">
        <v>28.985499999999998</v>
      </c>
      <c r="B1346">
        <v>26</v>
      </c>
      <c r="C1346">
        <v>23</v>
      </c>
      <c r="D1346">
        <v>21</v>
      </c>
      <c r="E1346">
        <v>16</v>
      </c>
      <c r="G1346">
        <v>28.985499999999998</v>
      </c>
      <c r="H1346">
        <f t="shared" si="80"/>
        <v>3.4482758620689655E-2</v>
      </c>
      <c r="I1346">
        <f t="shared" si="81"/>
        <v>5.0772626931567331E-2</v>
      </c>
      <c r="J1346">
        <f t="shared" si="82"/>
        <v>2.364864864864865E-2</v>
      </c>
      <c r="K1346">
        <f t="shared" si="83"/>
        <v>5.6537102473498232E-2</v>
      </c>
    </row>
    <row r="1347" spans="1:11" x14ac:dyDescent="0.3">
      <c r="A1347">
        <v>29.005199999999999</v>
      </c>
      <c r="B1347">
        <v>26</v>
      </c>
      <c r="C1347">
        <v>22</v>
      </c>
      <c r="D1347">
        <v>23</v>
      </c>
      <c r="E1347">
        <v>18</v>
      </c>
      <c r="G1347">
        <v>29.005199999999999</v>
      </c>
      <c r="H1347">
        <f t="shared" ref="H1347:H1410" si="84">B1347/B$1906</f>
        <v>3.4482758620689655E-2</v>
      </c>
      <c r="I1347">
        <f t="shared" ref="I1347:I1410" si="85">C1347/C$1906</f>
        <v>4.856512141280353E-2</v>
      </c>
      <c r="J1347">
        <f t="shared" ref="J1347:J1410" si="86">D1347/D$1906</f>
        <v>2.59009009009009E-2</v>
      </c>
      <c r="K1347">
        <f t="shared" ref="K1347:K1410" si="87">E1347/E$1906</f>
        <v>6.3604240282685506E-2</v>
      </c>
    </row>
    <row r="1348" spans="1:11" x14ac:dyDescent="0.3">
      <c r="A1348">
        <v>29.024899999999999</v>
      </c>
      <c r="B1348">
        <v>15</v>
      </c>
      <c r="C1348">
        <v>25</v>
      </c>
      <c r="D1348">
        <v>15</v>
      </c>
      <c r="E1348">
        <v>14</v>
      </c>
      <c r="G1348">
        <v>29.024899999999999</v>
      </c>
      <c r="H1348">
        <f t="shared" si="84"/>
        <v>1.9893899204244031E-2</v>
      </c>
      <c r="I1348">
        <f t="shared" si="85"/>
        <v>5.518763796909492E-2</v>
      </c>
      <c r="J1348">
        <f t="shared" si="86"/>
        <v>1.6891891891891893E-2</v>
      </c>
      <c r="K1348">
        <f t="shared" si="87"/>
        <v>4.9469964664310952E-2</v>
      </c>
    </row>
    <row r="1349" spans="1:11" x14ac:dyDescent="0.3">
      <c r="A1349">
        <v>29.044699999999999</v>
      </c>
      <c r="B1349">
        <v>25</v>
      </c>
      <c r="C1349">
        <v>27</v>
      </c>
      <c r="D1349">
        <v>22</v>
      </c>
      <c r="E1349">
        <v>8</v>
      </c>
      <c r="G1349">
        <v>29.044699999999999</v>
      </c>
      <c r="H1349">
        <f t="shared" si="84"/>
        <v>3.3156498673740056E-2</v>
      </c>
      <c r="I1349">
        <f t="shared" si="85"/>
        <v>5.9602649006622516E-2</v>
      </c>
      <c r="J1349">
        <f t="shared" si="86"/>
        <v>2.4774774774774775E-2</v>
      </c>
      <c r="K1349">
        <f t="shared" si="87"/>
        <v>2.8268551236749116E-2</v>
      </c>
    </row>
    <row r="1350" spans="1:11" x14ac:dyDescent="0.3">
      <c r="A1350">
        <v>29.064399999999999</v>
      </c>
      <c r="B1350">
        <v>30</v>
      </c>
      <c r="C1350">
        <v>23</v>
      </c>
      <c r="D1350">
        <v>27</v>
      </c>
      <c r="E1350">
        <v>12</v>
      </c>
      <c r="G1350">
        <v>29.064399999999999</v>
      </c>
      <c r="H1350">
        <f t="shared" si="84"/>
        <v>3.9787798408488062E-2</v>
      </c>
      <c r="I1350">
        <f t="shared" si="85"/>
        <v>5.0772626931567331E-2</v>
      </c>
      <c r="J1350">
        <f t="shared" si="86"/>
        <v>3.0405405405405407E-2</v>
      </c>
      <c r="K1350">
        <f t="shared" si="87"/>
        <v>4.2402826855123678E-2</v>
      </c>
    </row>
    <row r="1351" spans="1:11" x14ac:dyDescent="0.3">
      <c r="A1351">
        <v>29.084099999999999</v>
      </c>
      <c r="B1351">
        <v>32</v>
      </c>
      <c r="C1351">
        <v>29</v>
      </c>
      <c r="D1351">
        <v>26</v>
      </c>
      <c r="E1351">
        <v>18</v>
      </c>
      <c r="G1351">
        <v>29.084099999999999</v>
      </c>
      <c r="H1351">
        <f t="shared" si="84"/>
        <v>4.2440318302387266E-2</v>
      </c>
      <c r="I1351">
        <f t="shared" si="85"/>
        <v>6.4017660044150104E-2</v>
      </c>
      <c r="J1351">
        <f t="shared" si="86"/>
        <v>2.9279279279279279E-2</v>
      </c>
      <c r="K1351">
        <f t="shared" si="87"/>
        <v>6.3604240282685506E-2</v>
      </c>
    </row>
    <row r="1352" spans="1:11" x14ac:dyDescent="0.3">
      <c r="A1352">
        <v>29.1038</v>
      </c>
      <c r="B1352">
        <v>26</v>
      </c>
      <c r="C1352">
        <v>29</v>
      </c>
      <c r="D1352">
        <v>25</v>
      </c>
      <c r="E1352">
        <v>16</v>
      </c>
      <c r="G1352">
        <v>29.1038</v>
      </c>
      <c r="H1352">
        <f t="shared" si="84"/>
        <v>3.4482758620689655E-2</v>
      </c>
      <c r="I1352">
        <f t="shared" si="85"/>
        <v>6.4017660044150104E-2</v>
      </c>
      <c r="J1352">
        <f t="shared" si="86"/>
        <v>2.8153153153153154E-2</v>
      </c>
      <c r="K1352">
        <f t="shared" si="87"/>
        <v>5.6537102473498232E-2</v>
      </c>
    </row>
    <row r="1353" spans="1:11" x14ac:dyDescent="0.3">
      <c r="A1353">
        <v>29.1235</v>
      </c>
      <c r="B1353">
        <v>41</v>
      </c>
      <c r="C1353">
        <v>28</v>
      </c>
      <c r="D1353">
        <v>26</v>
      </c>
      <c r="E1353">
        <v>11</v>
      </c>
      <c r="G1353">
        <v>29.1235</v>
      </c>
      <c r="H1353">
        <f t="shared" si="84"/>
        <v>5.4376657824933686E-2</v>
      </c>
      <c r="I1353">
        <f t="shared" si="85"/>
        <v>6.1810154525386317E-2</v>
      </c>
      <c r="J1353">
        <f t="shared" si="86"/>
        <v>2.9279279279279279E-2</v>
      </c>
      <c r="K1353">
        <f t="shared" si="87"/>
        <v>3.8869257950530034E-2</v>
      </c>
    </row>
    <row r="1354" spans="1:11" x14ac:dyDescent="0.3">
      <c r="A1354">
        <v>29.1432</v>
      </c>
      <c r="B1354">
        <v>40</v>
      </c>
      <c r="C1354">
        <v>29</v>
      </c>
      <c r="D1354">
        <v>26</v>
      </c>
      <c r="E1354">
        <v>18</v>
      </c>
      <c r="G1354">
        <v>29.1432</v>
      </c>
      <c r="H1354">
        <f t="shared" si="84"/>
        <v>5.3050397877984087E-2</v>
      </c>
      <c r="I1354">
        <f t="shared" si="85"/>
        <v>6.4017660044150104E-2</v>
      </c>
      <c r="J1354">
        <f t="shared" si="86"/>
        <v>2.9279279279279279E-2</v>
      </c>
      <c r="K1354">
        <f t="shared" si="87"/>
        <v>6.3604240282685506E-2</v>
      </c>
    </row>
    <row r="1355" spans="1:11" x14ac:dyDescent="0.3">
      <c r="A1355">
        <v>29.1629</v>
      </c>
      <c r="B1355">
        <v>45</v>
      </c>
      <c r="C1355">
        <v>19</v>
      </c>
      <c r="D1355">
        <v>23</v>
      </c>
      <c r="E1355">
        <v>12</v>
      </c>
      <c r="G1355">
        <v>29.1629</v>
      </c>
      <c r="H1355">
        <f t="shared" si="84"/>
        <v>5.9681697612732093E-2</v>
      </c>
      <c r="I1355">
        <f t="shared" si="85"/>
        <v>4.194260485651214E-2</v>
      </c>
      <c r="J1355">
        <f t="shared" si="86"/>
        <v>2.59009009009009E-2</v>
      </c>
      <c r="K1355">
        <f t="shared" si="87"/>
        <v>4.2402826855123678E-2</v>
      </c>
    </row>
    <row r="1356" spans="1:11" x14ac:dyDescent="0.3">
      <c r="A1356">
        <v>29.182600000000001</v>
      </c>
      <c r="B1356">
        <v>30</v>
      </c>
      <c r="C1356">
        <v>22</v>
      </c>
      <c r="D1356">
        <v>25</v>
      </c>
      <c r="E1356">
        <v>21</v>
      </c>
      <c r="G1356">
        <v>29.182600000000001</v>
      </c>
      <c r="H1356">
        <f t="shared" si="84"/>
        <v>3.9787798408488062E-2</v>
      </c>
      <c r="I1356">
        <f t="shared" si="85"/>
        <v>4.856512141280353E-2</v>
      </c>
      <c r="J1356">
        <f t="shared" si="86"/>
        <v>2.8153153153153154E-2</v>
      </c>
      <c r="K1356">
        <f t="shared" si="87"/>
        <v>7.4204946996466431E-2</v>
      </c>
    </row>
    <row r="1357" spans="1:11" x14ac:dyDescent="0.3">
      <c r="A1357">
        <v>29.202300000000001</v>
      </c>
      <c r="B1357">
        <v>32</v>
      </c>
      <c r="C1357">
        <v>24</v>
      </c>
      <c r="D1357">
        <v>20</v>
      </c>
      <c r="E1357">
        <v>22</v>
      </c>
      <c r="G1357">
        <v>29.202300000000001</v>
      </c>
      <c r="H1357">
        <f t="shared" si="84"/>
        <v>4.2440318302387266E-2</v>
      </c>
      <c r="I1357">
        <f t="shared" si="85"/>
        <v>5.2980132450331126E-2</v>
      </c>
      <c r="J1357">
        <f t="shared" si="86"/>
        <v>2.2522522522522521E-2</v>
      </c>
      <c r="K1357">
        <f t="shared" si="87"/>
        <v>7.7738515901060068E-2</v>
      </c>
    </row>
    <row r="1358" spans="1:11" x14ac:dyDescent="0.3">
      <c r="A1358">
        <v>29.222000000000001</v>
      </c>
      <c r="B1358">
        <v>33</v>
      </c>
      <c r="C1358">
        <v>24</v>
      </c>
      <c r="D1358">
        <v>31</v>
      </c>
      <c r="E1358">
        <v>30</v>
      </c>
      <c r="G1358">
        <v>29.222000000000001</v>
      </c>
      <c r="H1358">
        <f t="shared" si="84"/>
        <v>4.3766578249336871E-2</v>
      </c>
      <c r="I1358">
        <f t="shared" si="85"/>
        <v>5.2980132450331126E-2</v>
      </c>
      <c r="J1358">
        <f t="shared" si="86"/>
        <v>3.4909909909909907E-2</v>
      </c>
      <c r="K1358">
        <f t="shared" si="87"/>
        <v>0.10600706713780919</v>
      </c>
    </row>
    <row r="1359" spans="1:11" x14ac:dyDescent="0.3">
      <c r="A1359">
        <v>29.241700000000002</v>
      </c>
      <c r="B1359">
        <v>36</v>
      </c>
      <c r="C1359">
        <v>18</v>
      </c>
      <c r="D1359">
        <v>25</v>
      </c>
      <c r="E1359">
        <v>18</v>
      </c>
      <c r="G1359">
        <v>29.241700000000002</v>
      </c>
      <c r="H1359">
        <f t="shared" si="84"/>
        <v>4.7745358090185673E-2</v>
      </c>
      <c r="I1359">
        <f t="shared" si="85"/>
        <v>3.9735099337748346E-2</v>
      </c>
      <c r="J1359">
        <f t="shared" si="86"/>
        <v>2.8153153153153154E-2</v>
      </c>
      <c r="K1359">
        <f t="shared" si="87"/>
        <v>6.3604240282685506E-2</v>
      </c>
    </row>
    <row r="1360" spans="1:11" x14ac:dyDescent="0.3">
      <c r="A1360">
        <v>29.261399999999998</v>
      </c>
      <c r="B1360">
        <v>36</v>
      </c>
      <c r="C1360">
        <v>20</v>
      </c>
      <c r="D1360">
        <v>17</v>
      </c>
      <c r="E1360">
        <v>21</v>
      </c>
      <c r="G1360">
        <v>29.261399999999998</v>
      </c>
      <c r="H1360">
        <f t="shared" si="84"/>
        <v>4.7745358090185673E-2</v>
      </c>
      <c r="I1360">
        <f t="shared" si="85"/>
        <v>4.4150110375275942E-2</v>
      </c>
      <c r="J1360">
        <f t="shared" si="86"/>
        <v>1.9144144144144143E-2</v>
      </c>
      <c r="K1360">
        <f t="shared" si="87"/>
        <v>7.4204946996466431E-2</v>
      </c>
    </row>
    <row r="1361" spans="1:11" x14ac:dyDescent="0.3">
      <c r="A1361">
        <v>29.281099999999999</v>
      </c>
      <c r="B1361">
        <v>45</v>
      </c>
      <c r="C1361">
        <v>21</v>
      </c>
      <c r="D1361">
        <v>22</v>
      </c>
      <c r="E1361">
        <v>13</v>
      </c>
      <c r="G1361">
        <v>29.281099999999999</v>
      </c>
      <c r="H1361">
        <f t="shared" si="84"/>
        <v>5.9681697612732093E-2</v>
      </c>
      <c r="I1361">
        <f t="shared" si="85"/>
        <v>4.6357615894039736E-2</v>
      </c>
      <c r="J1361">
        <f t="shared" si="86"/>
        <v>2.4774774774774775E-2</v>
      </c>
      <c r="K1361">
        <f t="shared" si="87"/>
        <v>4.5936395759717315E-2</v>
      </c>
    </row>
    <row r="1362" spans="1:11" x14ac:dyDescent="0.3">
      <c r="A1362">
        <v>29.300799999999999</v>
      </c>
      <c r="B1362">
        <v>23</v>
      </c>
      <c r="C1362">
        <v>24</v>
      </c>
      <c r="D1362">
        <v>23</v>
      </c>
      <c r="E1362">
        <v>10</v>
      </c>
      <c r="G1362">
        <v>29.300799999999999</v>
      </c>
      <c r="H1362">
        <f t="shared" si="84"/>
        <v>3.0503978779840849E-2</v>
      </c>
      <c r="I1362">
        <f t="shared" si="85"/>
        <v>5.2980132450331126E-2</v>
      </c>
      <c r="J1362">
        <f t="shared" si="86"/>
        <v>2.59009009009009E-2</v>
      </c>
      <c r="K1362">
        <f t="shared" si="87"/>
        <v>3.5335689045936397E-2</v>
      </c>
    </row>
    <row r="1363" spans="1:11" x14ac:dyDescent="0.3">
      <c r="A1363">
        <v>29.320499999999999</v>
      </c>
      <c r="B1363">
        <v>26</v>
      </c>
      <c r="C1363">
        <v>18</v>
      </c>
      <c r="D1363">
        <v>20</v>
      </c>
      <c r="E1363">
        <v>17</v>
      </c>
      <c r="G1363">
        <v>29.320499999999999</v>
      </c>
      <c r="H1363">
        <f t="shared" si="84"/>
        <v>3.4482758620689655E-2</v>
      </c>
      <c r="I1363">
        <f t="shared" si="85"/>
        <v>3.9735099337748346E-2</v>
      </c>
      <c r="J1363">
        <f t="shared" si="86"/>
        <v>2.2522522522522521E-2</v>
      </c>
      <c r="K1363">
        <f t="shared" si="87"/>
        <v>6.0070671378091869E-2</v>
      </c>
    </row>
    <row r="1364" spans="1:11" x14ac:dyDescent="0.3">
      <c r="A1364">
        <v>29.340299999999999</v>
      </c>
      <c r="B1364">
        <v>24</v>
      </c>
      <c r="C1364">
        <v>8</v>
      </c>
      <c r="D1364">
        <v>19</v>
      </c>
      <c r="E1364">
        <v>14</v>
      </c>
      <c r="G1364">
        <v>29.340299999999999</v>
      </c>
      <c r="H1364">
        <f t="shared" si="84"/>
        <v>3.1830238726790451E-2</v>
      </c>
      <c r="I1364">
        <f t="shared" si="85"/>
        <v>1.7660044150110375E-2</v>
      </c>
      <c r="J1364">
        <f t="shared" si="86"/>
        <v>2.1396396396396396E-2</v>
      </c>
      <c r="K1364">
        <f t="shared" si="87"/>
        <v>4.9469964664310952E-2</v>
      </c>
    </row>
    <row r="1365" spans="1:11" x14ac:dyDescent="0.3">
      <c r="A1365">
        <v>29.36</v>
      </c>
      <c r="B1365">
        <v>29</v>
      </c>
      <c r="C1365">
        <v>17</v>
      </c>
      <c r="D1365">
        <v>17</v>
      </c>
      <c r="E1365">
        <v>9</v>
      </c>
      <c r="G1365">
        <v>29.36</v>
      </c>
      <c r="H1365">
        <f t="shared" si="84"/>
        <v>3.8461538461538464E-2</v>
      </c>
      <c r="I1365">
        <f t="shared" si="85"/>
        <v>3.7527593818984545E-2</v>
      </c>
      <c r="J1365">
        <f t="shared" si="86"/>
        <v>1.9144144144144143E-2</v>
      </c>
      <c r="K1365">
        <f t="shared" si="87"/>
        <v>3.1802120141342753E-2</v>
      </c>
    </row>
    <row r="1366" spans="1:11" x14ac:dyDescent="0.3">
      <c r="A1366">
        <v>29.3797</v>
      </c>
      <c r="B1366">
        <v>23</v>
      </c>
      <c r="C1366">
        <v>18</v>
      </c>
      <c r="D1366">
        <v>17</v>
      </c>
      <c r="E1366">
        <v>12</v>
      </c>
      <c r="G1366">
        <v>29.3797</v>
      </c>
      <c r="H1366">
        <f t="shared" si="84"/>
        <v>3.0503978779840849E-2</v>
      </c>
      <c r="I1366">
        <f t="shared" si="85"/>
        <v>3.9735099337748346E-2</v>
      </c>
      <c r="J1366">
        <f t="shared" si="86"/>
        <v>1.9144144144144143E-2</v>
      </c>
      <c r="K1366">
        <f t="shared" si="87"/>
        <v>4.2402826855123678E-2</v>
      </c>
    </row>
    <row r="1367" spans="1:11" x14ac:dyDescent="0.3">
      <c r="A1367">
        <v>29.3994</v>
      </c>
      <c r="B1367">
        <v>26</v>
      </c>
      <c r="C1367">
        <v>16</v>
      </c>
      <c r="D1367">
        <v>16</v>
      </c>
      <c r="E1367">
        <v>18</v>
      </c>
      <c r="G1367">
        <v>29.3994</v>
      </c>
      <c r="H1367">
        <f t="shared" si="84"/>
        <v>3.4482758620689655E-2</v>
      </c>
      <c r="I1367">
        <f t="shared" si="85"/>
        <v>3.5320088300220751E-2</v>
      </c>
      <c r="J1367">
        <f t="shared" si="86"/>
        <v>1.8018018018018018E-2</v>
      </c>
      <c r="K1367">
        <f t="shared" si="87"/>
        <v>6.3604240282685506E-2</v>
      </c>
    </row>
    <row r="1368" spans="1:11" x14ac:dyDescent="0.3">
      <c r="A1368">
        <v>29.4191</v>
      </c>
      <c r="B1368">
        <v>22</v>
      </c>
      <c r="C1368">
        <v>18</v>
      </c>
      <c r="D1368">
        <v>22</v>
      </c>
      <c r="E1368">
        <v>8</v>
      </c>
      <c r="G1368">
        <v>29.4191</v>
      </c>
      <c r="H1368">
        <f t="shared" si="84"/>
        <v>2.9177718832891247E-2</v>
      </c>
      <c r="I1368">
        <f t="shared" si="85"/>
        <v>3.9735099337748346E-2</v>
      </c>
      <c r="J1368">
        <f t="shared" si="86"/>
        <v>2.4774774774774775E-2</v>
      </c>
      <c r="K1368">
        <f t="shared" si="87"/>
        <v>2.8268551236749116E-2</v>
      </c>
    </row>
    <row r="1369" spans="1:11" x14ac:dyDescent="0.3">
      <c r="A1369">
        <v>29.438800000000001</v>
      </c>
      <c r="B1369">
        <v>25</v>
      </c>
      <c r="C1369">
        <v>24</v>
      </c>
      <c r="D1369">
        <v>21</v>
      </c>
      <c r="E1369">
        <v>13</v>
      </c>
      <c r="G1369">
        <v>29.438800000000001</v>
      </c>
      <c r="H1369">
        <f t="shared" si="84"/>
        <v>3.3156498673740056E-2</v>
      </c>
      <c r="I1369">
        <f t="shared" si="85"/>
        <v>5.2980132450331126E-2</v>
      </c>
      <c r="J1369">
        <f t="shared" si="86"/>
        <v>2.364864864864865E-2</v>
      </c>
      <c r="K1369">
        <f t="shared" si="87"/>
        <v>4.5936395759717315E-2</v>
      </c>
    </row>
    <row r="1370" spans="1:11" x14ac:dyDescent="0.3">
      <c r="A1370">
        <v>29.458500000000001</v>
      </c>
      <c r="B1370">
        <v>19</v>
      </c>
      <c r="C1370">
        <v>14</v>
      </c>
      <c r="D1370">
        <v>15</v>
      </c>
      <c r="E1370">
        <v>10</v>
      </c>
      <c r="G1370">
        <v>29.458500000000001</v>
      </c>
      <c r="H1370">
        <f t="shared" si="84"/>
        <v>2.5198938992042442E-2</v>
      </c>
      <c r="I1370">
        <f t="shared" si="85"/>
        <v>3.0905077262693158E-2</v>
      </c>
      <c r="J1370">
        <f t="shared" si="86"/>
        <v>1.6891891891891893E-2</v>
      </c>
      <c r="K1370">
        <f t="shared" si="87"/>
        <v>3.5335689045936397E-2</v>
      </c>
    </row>
    <row r="1371" spans="1:11" x14ac:dyDescent="0.3">
      <c r="A1371">
        <v>29.478200000000001</v>
      </c>
      <c r="B1371">
        <v>24</v>
      </c>
      <c r="C1371">
        <v>20</v>
      </c>
      <c r="D1371">
        <v>17</v>
      </c>
      <c r="E1371">
        <v>14</v>
      </c>
      <c r="G1371">
        <v>29.478200000000001</v>
      </c>
      <c r="H1371">
        <f t="shared" si="84"/>
        <v>3.1830238726790451E-2</v>
      </c>
      <c r="I1371">
        <f t="shared" si="85"/>
        <v>4.4150110375275942E-2</v>
      </c>
      <c r="J1371">
        <f t="shared" si="86"/>
        <v>1.9144144144144143E-2</v>
      </c>
      <c r="K1371">
        <f t="shared" si="87"/>
        <v>4.9469964664310952E-2</v>
      </c>
    </row>
    <row r="1372" spans="1:11" x14ac:dyDescent="0.3">
      <c r="A1372">
        <v>29.497900000000001</v>
      </c>
      <c r="B1372">
        <v>20</v>
      </c>
      <c r="C1372">
        <v>20</v>
      </c>
      <c r="D1372">
        <v>21</v>
      </c>
      <c r="E1372">
        <v>9</v>
      </c>
      <c r="G1372">
        <v>29.497900000000001</v>
      </c>
      <c r="H1372">
        <f t="shared" si="84"/>
        <v>2.6525198938992044E-2</v>
      </c>
      <c r="I1372">
        <f t="shared" si="85"/>
        <v>4.4150110375275942E-2</v>
      </c>
      <c r="J1372">
        <f t="shared" si="86"/>
        <v>2.364864864864865E-2</v>
      </c>
      <c r="K1372">
        <f t="shared" si="87"/>
        <v>3.1802120141342753E-2</v>
      </c>
    </row>
    <row r="1373" spans="1:11" x14ac:dyDescent="0.3">
      <c r="A1373">
        <v>29.517600000000002</v>
      </c>
      <c r="B1373">
        <v>27</v>
      </c>
      <c r="C1373">
        <v>21</v>
      </c>
      <c r="D1373">
        <v>18</v>
      </c>
      <c r="E1373">
        <v>16</v>
      </c>
      <c r="G1373">
        <v>29.517600000000002</v>
      </c>
      <c r="H1373">
        <f t="shared" si="84"/>
        <v>3.580901856763926E-2</v>
      </c>
      <c r="I1373">
        <f t="shared" si="85"/>
        <v>4.6357615894039736E-2</v>
      </c>
      <c r="J1373">
        <f t="shared" si="86"/>
        <v>2.0270270270270271E-2</v>
      </c>
      <c r="K1373">
        <f t="shared" si="87"/>
        <v>5.6537102473498232E-2</v>
      </c>
    </row>
    <row r="1374" spans="1:11" x14ac:dyDescent="0.3">
      <c r="A1374">
        <v>29.537299999999998</v>
      </c>
      <c r="B1374">
        <v>24</v>
      </c>
      <c r="C1374">
        <v>24</v>
      </c>
      <c r="D1374">
        <v>28</v>
      </c>
      <c r="E1374">
        <v>12</v>
      </c>
      <c r="G1374">
        <v>29.537299999999998</v>
      </c>
      <c r="H1374">
        <f t="shared" si="84"/>
        <v>3.1830238726790451E-2</v>
      </c>
      <c r="I1374">
        <f t="shared" si="85"/>
        <v>5.2980132450331126E-2</v>
      </c>
      <c r="J1374">
        <f t="shared" si="86"/>
        <v>3.1531531531531529E-2</v>
      </c>
      <c r="K1374">
        <f t="shared" si="87"/>
        <v>4.2402826855123678E-2</v>
      </c>
    </row>
    <row r="1375" spans="1:11" x14ac:dyDescent="0.3">
      <c r="A1375">
        <v>29.556999999999999</v>
      </c>
      <c r="B1375">
        <v>27</v>
      </c>
      <c r="C1375">
        <v>24</v>
      </c>
      <c r="D1375">
        <v>15</v>
      </c>
      <c r="E1375">
        <v>14</v>
      </c>
      <c r="G1375">
        <v>29.556999999999999</v>
      </c>
      <c r="H1375">
        <f t="shared" si="84"/>
        <v>3.580901856763926E-2</v>
      </c>
      <c r="I1375">
        <f t="shared" si="85"/>
        <v>5.2980132450331126E-2</v>
      </c>
      <c r="J1375">
        <f t="shared" si="86"/>
        <v>1.6891891891891893E-2</v>
      </c>
      <c r="K1375">
        <f t="shared" si="87"/>
        <v>4.9469964664310952E-2</v>
      </c>
    </row>
    <row r="1376" spans="1:11" x14ac:dyDescent="0.3">
      <c r="A1376">
        <v>29.576699999999999</v>
      </c>
      <c r="B1376">
        <v>19</v>
      </c>
      <c r="C1376">
        <v>22</v>
      </c>
      <c r="D1376">
        <v>21</v>
      </c>
      <c r="E1376">
        <v>20</v>
      </c>
      <c r="G1376">
        <v>29.576699999999999</v>
      </c>
      <c r="H1376">
        <f t="shared" si="84"/>
        <v>2.5198938992042442E-2</v>
      </c>
      <c r="I1376">
        <f t="shared" si="85"/>
        <v>4.856512141280353E-2</v>
      </c>
      <c r="J1376">
        <f t="shared" si="86"/>
        <v>2.364864864864865E-2</v>
      </c>
      <c r="K1376">
        <f t="shared" si="87"/>
        <v>7.0671378091872794E-2</v>
      </c>
    </row>
    <row r="1377" spans="1:11" x14ac:dyDescent="0.3">
      <c r="A1377">
        <v>29.596399999999999</v>
      </c>
      <c r="B1377">
        <v>26</v>
      </c>
      <c r="C1377">
        <v>26</v>
      </c>
      <c r="D1377">
        <v>13</v>
      </c>
      <c r="E1377">
        <v>22</v>
      </c>
      <c r="G1377">
        <v>29.596399999999999</v>
      </c>
      <c r="H1377">
        <f t="shared" si="84"/>
        <v>3.4482758620689655E-2</v>
      </c>
      <c r="I1377">
        <f t="shared" si="85"/>
        <v>5.7395143487858721E-2</v>
      </c>
      <c r="J1377">
        <f t="shared" si="86"/>
        <v>1.4639639639639639E-2</v>
      </c>
      <c r="K1377">
        <f t="shared" si="87"/>
        <v>7.7738515901060068E-2</v>
      </c>
    </row>
    <row r="1378" spans="1:11" x14ac:dyDescent="0.3">
      <c r="A1378">
        <v>29.616099999999999</v>
      </c>
      <c r="B1378">
        <v>27</v>
      </c>
      <c r="C1378">
        <v>26</v>
      </c>
      <c r="D1378">
        <v>15</v>
      </c>
      <c r="E1378">
        <v>17</v>
      </c>
      <c r="G1378">
        <v>29.616099999999999</v>
      </c>
      <c r="H1378">
        <f t="shared" si="84"/>
        <v>3.580901856763926E-2</v>
      </c>
      <c r="I1378">
        <f t="shared" si="85"/>
        <v>5.7395143487858721E-2</v>
      </c>
      <c r="J1378">
        <f t="shared" si="86"/>
        <v>1.6891891891891893E-2</v>
      </c>
      <c r="K1378">
        <f t="shared" si="87"/>
        <v>6.0070671378091869E-2</v>
      </c>
    </row>
    <row r="1379" spans="1:11" x14ac:dyDescent="0.3">
      <c r="A1379">
        <v>29.635899999999999</v>
      </c>
      <c r="B1379">
        <v>29</v>
      </c>
      <c r="C1379">
        <v>33</v>
      </c>
      <c r="D1379">
        <v>15</v>
      </c>
      <c r="E1379">
        <v>23</v>
      </c>
      <c r="G1379">
        <v>29.635899999999999</v>
      </c>
      <c r="H1379">
        <f t="shared" si="84"/>
        <v>3.8461538461538464E-2</v>
      </c>
      <c r="I1379">
        <f t="shared" si="85"/>
        <v>7.2847682119205295E-2</v>
      </c>
      <c r="J1379">
        <f t="shared" si="86"/>
        <v>1.6891891891891893E-2</v>
      </c>
      <c r="K1379">
        <f t="shared" si="87"/>
        <v>8.1272084805653705E-2</v>
      </c>
    </row>
    <row r="1380" spans="1:11" x14ac:dyDescent="0.3">
      <c r="A1380">
        <v>29.6556</v>
      </c>
      <c r="B1380">
        <v>27</v>
      </c>
      <c r="C1380">
        <v>37</v>
      </c>
      <c r="D1380">
        <v>27</v>
      </c>
      <c r="E1380">
        <v>14</v>
      </c>
      <c r="G1380">
        <v>29.6556</v>
      </c>
      <c r="H1380">
        <f t="shared" si="84"/>
        <v>3.580901856763926E-2</v>
      </c>
      <c r="I1380">
        <f t="shared" si="85"/>
        <v>8.1677704194260486E-2</v>
      </c>
      <c r="J1380">
        <f t="shared" si="86"/>
        <v>3.0405405405405407E-2</v>
      </c>
      <c r="K1380">
        <f t="shared" si="87"/>
        <v>4.9469964664310952E-2</v>
      </c>
    </row>
    <row r="1381" spans="1:11" x14ac:dyDescent="0.3">
      <c r="A1381">
        <v>29.6753</v>
      </c>
      <c r="B1381">
        <v>28</v>
      </c>
      <c r="C1381">
        <v>41</v>
      </c>
      <c r="D1381">
        <v>26</v>
      </c>
      <c r="E1381">
        <v>15</v>
      </c>
      <c r="G1381">
        <v>29.6753</v>
      </c>
      <c r="H1381">
        <f t="shared" si="84"/>
        <v>3.7135278514588858E-2</v>
      </c>
      <c r="I1381">
        <f t="shared" si="85"/>
        <v>9.0507726269315678E-2</v>
      </c>
      <c r="J1381">
        <f t="shared" si="86"/>
        <v>2.9279279279279279E-2</v>
      </c>
      <c r="K1381">
        <f t="shared" si="87"/>
        <v>5.3003533568904596E-2</v>
      </c>
    </row>
    <row r="1382" spans="1:11" x14ac:dyDescent="0.3">
      <c r="A1382">
        <v>29.695</v>
      </c>
      <c r="B1382">
        <v>31</v>
      </c>
      <c r="C1382">
        <v>23</v>
      </c>
      <c r="D1382">
        <v>25</v>
      </c>
      <c r="E1382">
        <v>17</v>
      </c>
      <c r="G1382">
        <v>29.695</v>
      </c>
      <c r="H1382">
        <f t="shared" si="84"/>
        <v>4.1114058355437667E-2</v>
      </c>
      <c r="I1382">
        <f t="shared" si="85"/>
        <v>5.0772626931567331E-2</v>
      </c>
      <c r="J1382">
        <f t="shared" si="86"/>
        <v>2.8153153153153154E-2</v>
      </c>
      <c r="K1382">
        <f t="shared" si="87"/>
        <v>6.0070671378091869E-2</v>
      </c>
    </row>
    <row r="1383" spans="1:11" x14ac:dyDescent="0.3">
      <c r="A1383">
        <v>29.714700000000001</v>
      </c>
      <c r="B1383">
        <v>23</v>
      </c>
      <c r="C1383">
        <v>23</v>
      </c>
      <c r="D1383">
        <v>31</v>
      </c>
      <c r="E1383">
        <v>19</v>
      </c>
      <c r="G1383">
        <v>29.714700000000001</v>
      </c>
      <c r="H1383">
        <f t="shared" si="84"/>
        <v>3.0503978779840849E-2</v>
      </c>
      <c r="I1383">
        <f t="shared" si="85"/>
        <v>5.0772626931567331E-2</v>
      </c>
      <c r="J1383">
        <f t="shared" si="86"/>
        <v>3.4909909909909907E-2</v>
      </c>
      <c r="K1383">
        <f t="shared" si="87"/>
        <v>6.7137809187279157E-2</v>
      </c>
    </row>
    <row r="1384" spans="1:11" x14ac:dyDescent="0.3">
      <c r="A1384">
        <v>29.734400000000001</v>
      </c>
      <c r="B1384">
        <v>30</v>
      </c>
      <c r="C1384">
        <v>29</v>
      </c>
      <c r="D1384">
        <v>23</v>
      </c>
      <c r="E1384">
        <v>15</v>
      </c>
      <c r="G1384">
        <v>29.734400000000001</v>
      </c>
      <c r="H1384">
        <f t="shared" si="84"/>
        <v>3.9787798408488062E-2</v>
      </c>
      <c r="I1384">
        <f t="shared" si="85"/>
        <v>6.4017660044150104E-2</v>
      </c>
      <c r="J1384">
        <f t="shared" si="86"/>
        <v>2.59009009009009E-2</v>
      </c>
      <c r="K1384">
        <f t="shared" si="87"/>
        <v>5.3003533568904596E-2</v>
      </c>
    </row>
    <row r="1385" spans="1:11" x14ac:dyDescent="0.3">
      <c r="A1385">
        <v>29.754100000000001</v>
      </c>
      <c r="B1385">
        <v>29</v>
      </c>
      <c r="C1385">
        <v>26</v>
      </c>
      <c r="D1385">
        <v>29</v>
      </c>
      <c r="E1385">
        <v>24</v>
      </c>
      <c r="G1385">
        <v>29.754100000000001</v>
      </c>
      <c r="H1385">
        <f t="shared" si="84"/>
        <v>3.8461538461538464E-2</v>
      </c>
      <c r="I1385">
        <f t="shared" si="85"/>
        <v>5.7395143487858721E-2</v>
      </c>
      <c r="J1385">
        <f t="shared" si="86"/>
        <v>3.2657657657657657E-2</v>
      </c>
      <c r="K1385">
        <f t="shared" si="87"/>
        <v>8.4805653710247356E-2</v>
      </c>
    </row>
    <row r="1386" spans="1:11" x14ac:dyDescent="0.3">
      <c r="A1386">
        <v>29.773800000000001</v>
      </c>
      <c r="B1386">
        <v>42</v>
      </c>
      <c r="C1386">
        <v>22</v>
      </c>
      <c r="D1386">
        <v>22</v>
      </c>
      <c r="E1386">
        <v>23</v>
      </c>
      <c r="G1386">
        <v>29.773800000000001</v>
      </c>
      <c r="H1386">
        <f t="shared" si="84"/>
        <v>5.5702917771883291E-2</v>
      </c>
      <c r="I1386">
        <f t="shared" si="85"/>
        <v>4.856512141280353E-2</v>
      </c>
      <c r="J1386">
        <f t="shared" si="86"/>
        <v>2.4774774774774775E-2</v>
      </c>
      <c r="K1386">
        <f t="shared" si="87"/>
        <v>8.1272084805653705E-2</v>
      </c>
    </row>
    <row r="1387" spans="1:11" x14ac:dyDescent="0.3">
      <c r="A1387">
        <v>29.793500000000002</v>
      </c>
      <c r="B1387">
        <v>40</v>
      </c>
      <c r="C1387">
        <v>29</v>
      </c>
      <c r="D1387">
        <v>26</v>
      </c>
      <c r="E1387">
        <v>18</v>
      </c>
      <c r="G1387">
        <v>29.793500000000002</v>
      </c>
      <c r="H1387">
        <f t="shared" si="84"/>
        <v>5.3050397877984087E-2</v>
      </c>
      <c r="I1387">
        <f t="shared" si="85"/>
        <v>6.4017660044150104E-2</v>
      </c>
      <c r="J1387">
        <f t="shared" si="86"/>
        <v>2.9279279279279279E-2</v>
      </c>
      <c r="K1387">
        <f t="shared" si="87"/>
        <v>6.3604240282685506E-2</v>
      </c>
    </row>
    <row r="1388" spans="1:11" x14ac:dyDescent="0.3">
      <c r="A1388">
        <v>29.813199999999998</v>
      </c>
      <c r="B1388">
        <v>33</v>
      </c>
      <c r="C1388">
        <v>17</v>
      </c>
      <c r="D1388">
        <v>24</v>
      </c>
      <c r="E1388">
        <v>19</v>
      </c>
      <c r="G1388">
        <v>29.813199999999998</v>
      </c>
      <c r="H1388">
        <f t="shared" si="84"/>
        <v>4.3766578249336871E-2</v>
      </c>
      <c r="I1388">
        <f t="shared" si="85"/>
        <v>3.7527593818984545E-2</v>
      </c>
      <c r="J1388">
        <f t="shared" si="86"/>
        <v>2.7027027027027029E-2</v>
      </c>
      <c r="K1388">
        <f t="shared" si="87"/>
        <v>6.7137809187279157E-2</v>
      </c>
    </row>
    <row r="1389" spans="1:11" x14ac:dyDescent="0.3">
      <c r="A1389">
        <v>29.832899999999999</v>
      </c>
      <c r="B1389">
        <v>39</v>
      </c>
      <c r="C1389">
        <v>23</v>
      </c>
      <c r="D1389">
        <v>25</v>
      </c>
      <c r="E1389">
        <v>18</v>
      </c>
      <c r="G1389">
        <v>29.832899999999999</v>
      </c>
      <c r="H1389">
        <f t="shared" si="84"/>
        <v>5.1724137931034482E-2</v>
      </c>
      <c r="I1389">
        <f t="shared" si="85"/>
        <v>5.0772626931567331E-2</v>
      </c>
      <c r="J1389">
        <f t="shared" si="86"/>
        <v>2.8153153153153154E-2</v>
      </c>
      <c r="K1389">
        <f t="shared" si="87"/>
        <v>6.3604240282685506E-2</v>
      </c>
    </row>
    <row r="1390" spans="1:11" x14ac:dyDescent="0.3">
      <c r="A1390">
        <v>29.852599999999999</v>
      </c>
      <c r="B1390">
        <v>41</v>
      </c>
      <c r="C1390">
        <v>17</v>
      </c>
      <c r="D1390">
        <v>17</v>
      </c>
      <c r="E1390">
        <v>21</v>
      </c>
      <c r="G1390">
        <v>29.852599999999999</v>
      </c>
      <c r="H1390">
        <f t="shared" si="84"/>
        <v>5.4376657824933686E-2</v>
      </c>
      <c r="I1390">
        <f t="shared" si="85"/>
        <v>3.7527593818984545E-2</v>
      </c>
      <c r="J1390">
        <f t="shared" si="86"/>
        <v>1.9144144144144143E-2</v>
      </c>
      <c r="K1390">
        <f t="shared" si="87"/>
        <v>7.4204946996466431E-2</v>
      </c>
    </row>
    <row r="1391" spans="1:11" x14ac:dyDescent="0.3">
      <c r="A1391">
        <v>29.872299999999999</v>
      </c>
      <c r="B1391">
        <v>33</v>
      </c>
      <c r="C1391">
        <v>24</v>
      </c>
      <c r="D1391">
        <v>16</v>
      </c>
      <c r="E1391">
        <v>17</v>
      </c>
      <c r="G1391">
        <v>29.872299999999999</v>
      </c>
      <c r="H1391">
        <f t="shared" si="84"/>
        <v>4.3766578249336871E-2</v>
      </c>
      <c r="I1391">
        <f t="shared" si="85"/>
        <v>5.2980132450331126E-2</v>
      </c>
      <c r="J1391">
        <f t="shared" si="86"/>
        <v>1.8018018018018018E-2</v>
      </c>
      <c r="K1391">
        <f t="shared" si="87"/>
        <v>6.0070671378091869E-2</v>
      </c>
    </row>
    <row r="1392" spans="1:11" x14ac:dyDescent="0.3">
      <c r="A1392">
        <v>29.891999999999999</v>
      </c>
      <c r="B1392">
        <v>30</v>
      </c>
      <c r="C1392">
        <v>28</v>
      </c>
      <c r="D1392">
        <v>27</v>
      </c>
      <c r="E1392">
        <v>17</v>
      </c>
      <c r="G1392">
        <v>29.891999999999999</v>
      </c>
      <c r="H1392">
        <f t="shared" si="84"/>
        <v>3.9787798408488062E-2</v>
      </c>
      <c r="I1392">
        <f t="shared" si="85"/>
        <v>6.1810154525386317E-2</v>
      </c>
      <c r="J1392">
        <f t="shared" si="86"/>
        <v>3.0405405405405407E-2</v>
      </c>
      <c r="K1392">
        <f t="shared" si="87"/>
        <v>6.0070671378091869E-2</v>
      </c>
    </row>
    <row r="1393" spans="1:11" x14ac:dyDescent="0.3">
      <c r="A1393">
        <v>29.9117</v>
      </c>
      <c r="B1393">
        <v>28</v>
      </c>
      <c r="C1393">
        <v>32</v>
      </c>
      <c r="D1393">
        <v>21</v>
      </c>
      <c r="E1393">
        <v>16</v>
      </c>
      <c r="G1393">
        <v>29.9117</v>
      </c>
      <c r="H1393">
        <f t="shared" si="84"/>
        <v>3.7135278514588858E-2</v>
      </c>
      <c r="I1393">
        <f t="shared" si="85"/>
        <v>7.0640176600441501E-2</v>
      </c>
      <c r="J1393">
        <f t="shared" si="86"/>
        <v>2.364864864864865E-2</v>
      </c>
      <c r="K1393">
        <f t="shared" si="87"/>
        <v>5.6537102473498232E-2</v>
      </c>
    </row>
    <row r="1394" spans="1:11" x14ac:dyDescent="0.3">
      <c r="A1394">
        <v>29.9314</v>
      </c>
      <c r="B1394">
        <v>28</v>
      </c>
      <c r="C1394">
        <v>19</v>
      </c>
      <c r="D1394">
        <v>27</v>
      </c>
      <c r="E1394">
        <v>17</v>
      </c>
      <c r="G1394">
        <v>29.9314</v>
      </c>
      <c r="H1394">
        <f t="shared" si="84"/>
        <v>3.7135278514588858E-2</v>
      </c>
      <c r="I1394">
        <f t="shared" si="85"/>
        <v>4.194260485651214E-2</v>
      </c>
      <c r="J1394">
        <f t="shared" si="86"/>
        <v>3.0405405405405407E-2</v>
      </c>
      <c r="K1394">
        <f t="shared" si="87"/>
        <v>6.0070671378091869E-2</v>
      </c>
    </row>
    <row r="1395" spans="1:11" x14ac:dyDescent="0.3">
      <c r="A1395">
        <v>29.9512</v>
      </c>
      <c r="B1395">
        <v>28</v>
      </c>
      <c r="C1395">
        <v>18</v>
      </c>
      <c r="D1395">
        <v>19</v>
      </c>
      <c r="E1395">
        <v>15</v>
      </c>
      <c r="G1395">
        <v>29.9512</v>
      </c>
      <c r="H1395">
        <f t="shared" si="84"/>
        <v>3.7135278514588858E-2</v>
      </c>
      <c r="I1395">
        <f t="shared" si="85"/>
        <v>3.9735099337748346E-2</v>
      </c>
      <c r="J1395">
        <f t="shared" si="86"/>
        <v>2.1396396396396396E-2</v>
      </c>
      <c r="K1395">
        <f t="shared" si="87"/>
        <v>5.3003533568904596E-2</v>
      </c>
    </row>
    <row r="1396" spans="1:11" x14ac:dyDescent="0.3">
      <c r="A1396">
        <v>29.9709</v>
      </c>
      <c r="B1396">
        <v>31</v>
      </c>
      <c r="C1396">
        <v>22</v>
      </c>
      <c r="D1396">
        <v>24</v>
      </c>
      <c r="E1396">
        <v>19</v>
      </c>
      <c r="G1396">
        <v>29.9709</v>
      </c>
      <c r="H1396">
        <f t="shared" si="84"/>
        <v>4.1114058355437667E-2</v>
      </c>
      <c r="I1396">
        <f t="shared" si="85"/>
        <v>4.856512141280353E-2</v>
      </c>
      <c r="J1396">
        <f t="shared" si="86"/>
        <v>2.7027027027027029E-2</v>
      </c>
      <c r="K1396">
        <f t="shared" si="87"/>
        <v>6.7137809187279157E-2</v>
      </c>
    </row>
    <row r="1397" spans="1:11" x14ac:dyDescent="0.3">
      <c r="A1397">
        <v>29.990600000000001</v>
      </c>
      <c r="B1397">
        <v>34</v>
      </c>
      <c r="C1397">
        <v>19</v>
      </c>
      <c r="D1397">
        <v>23</v>
      </c>
      <c r="E1397">
        <v>19</v>
      </c>
      <c r="G1397">
        <v>29.990600000000001</v>
      </c>
      <c r="H1397">
        <f t="shared" si="84"/>
        <v>4.5092838196286469E-2</v>
      </c>
      <c r="I1397">
        <f t="shared" si="85"/>
        <v>4.194260485651214E-2</v>
      </c>
      <c r="J1397">
        <f t="shared" si="86"/>
        <v>2.59009009009009E-2</v>
      </c>
      <c r="K1397">
        <f t="shared" si="87"/>
        <v>6.7137809187279157E-2</v>
      </c>
    </row>
    <row r="1398" spans="1:11" x14ac:dyDescent="0.3">
      <c r="A1398">
        <v>30.010300000000001</v>
      </c>
      <c r="B1398">
        <v>27</v>
      </c>
      <c r="C1398">
        <v>19</v>
      </c>
      <c r="D1398">
        <v>25</v>
      </c>
      <c r="E1398">
        <v>18</v>
      </c>
      <c r="G1398">
        <v>30.010300000000001</v>
      </c>
      <c r="H1398">
        <f t="shared" si="84"/>
        <v>3.580901856763926E-2</v>
      </c>
      <c r="I1398">
        <f t="shared" si="85"/>
        <v>4.194260485651214E-2</v>
      </c>
      <c r="J1398">
        <f t="shared" si="86"/>
        <v>2.8153153153153154E-2</v>
      </c>
      <c r="K1398">
        <f t="shared" si="87"/>
        <v>6.3604240282685506E-2</v>
      </c>
    </row>
    <row r="1399" spans="1:11" x14ac:dyDescent="0.3">
      <c r="A1399">
        <v>30.03</v>
      </c>
      <c r="B1399">
        <v>25</v>
      </c>
      <c r="C1399">
        <v>28</v>
      </c>
      <c r="D1399">
        <v>17</v>
      </c>
      <c r="E1399">
        <v>19</v>
      </c>
      <c r="G1399">
        <v>30.03</v>
      </c>
      <c r="H1399">
        <f t="shared" si="84"/>
        <v>3.3156498673740056E-2</v>
      </c>
      <c r="I1399">
        <f t="shared" si="85"/>
        <v>6.1810154525386317E-2</v>
      </c>
      <c r="J1399">
        <f t="shared" si="86"/>
        <v>1.9144144144144143E-2</v>
      </c>
      <c r="K1399">
        <f t="shared" si="87"/>
        <v>6.7137809187279157E-2</v>
      </c>
    </row>
    <row r="1400" spans="1:11" x14ac:dyDescent="0.3">
      <c r="A1400">
        <v>30.049700000000001</v>
      </c>
      <c r="B1400">
        <v>29</v>
      </c>
      <c r="C1400">
        <v>23</v>
      </c>
      <c r="D1400">
        <v>13</v>
      </c>
      <c r="E1400">
        <v>19</v>
      </c>
      <c r="G1400">
        <v>30.049700000000001</v>
      </c>
      <c r="H1400">
        <f t="shared" si="84"/>
        <v>3.8461538461538464E-2</v>
      </c>
      <c r="I1400">
        <f t="shared" si="85"/>
        <v>5.0772626931567331E-2</v>
      </c>
      <c r="J1400">
        <f t="shared" si="86"/>
        <v>1.4639639639639639E-2</v>
      </c>
      <c r="K1400">
        <f t="shared" si="87"/>
        <v>6.7137809187279157E-2</v>
      </c>
    </row>
    <row r="1401" spans="1:11" x14ac:dyDescent="0.3">
      <c r="A1401">
        <v>30.069400000000002</v>
      </c>
      <c r="B1401">
        <v>28</v>
      </c>
      <c r="C1401">
        <v>19</v>
      </c>
      <c r="D1401">
        <v>20</v>
      </c>
      <c r="E1401">
        <v>21</v>
      </c>
      <c r="G1401">
        <v>30.069400000000002</v>
      </c>
      <c r="H1401">
        <f t="shared" si="84"/>
        <v>3.7135278514588858E-2</v>
      </c>
      <c r="I1401">
        <f t="shared" si="85"/>
        <v>4.194260485651214E-2</v>
      </c>
      <c r="J1401">
        <f t="shared" si="86"/>
        <v>2.2522522522522521E-2</v>
      </c>
      <c r="K1401">
        <f t="shared" si="87"/>
        <v>7.4204946996466431E-2</v>
      </c>
    </row>
    <row r="1402" spans="1:11" x14ac:dyDescent="0.3">
      <c r="A1402">
        <v>30.089099999999998</v>
      </c>
      <c r="B1402">
        <v>23</v>
      </c>
      <c r="C1402">
        <v>22</v>
      </c>
      <c r="D1402">
        <v>19</v>
      </c>
      <c r="E1402">
        <v>23</v>
      </c>
      <c r="G1402">
        <v>30.089099999999998</v>
      </c>
      <c r="H1402">
        <f t="shared" si="84"/>
        <v>3.0503978779840849E-2</v>
      </c>
      <c r="I1402">
        <f t="shared" si="85"/>
        <v>4.856512141280353E-2</v>
      </c>
      <c r="J1402">
        <f t="shared" si="86"/>
        <v>2.1396396396396396E-2</v>
      </c>
      <c r="K1402">
        <f t="shared" si="87"/>
        <v>8.1272084805653705E-2</v>
      </c>
    </row>
    <row r="1403" spans="1:11" x14ac:dyDescent="0.3">
      <c r="A1403">
        <v>30.108799999999999</v>
      </c>
      <c r="B1403">
        <v>23</v>
      </c>
      <c r="C1403">
        <v>29</v>
      </c>
      <c r="D1403">
        <v>26</v>
      </c>
      <c r="E1403">
        <v>16</v>
      </c>
      <c r="G1403">
        <v>30.108799999999999</v>
      </c>
      <c r="H1403">
        <f t="shared" si="84"/>
        <v>3.0503978779840849E-2</v>
      </c>
      <c r="I1403">
        <f t="shared" si="85"/>
        <v>6.4017660044150104E-2</v>
      </c>
      <c r="J1403">
        <f t="shared" si="86"/>
        <v>2.9279279279279279E-2</v>
      </c>
      <c r="K1403">
        <f t="shared" si="87"/>
        <v>5.6537102473498232E-2</v>
      </c>
    </row>
    <row r="1404" spans="1:11" x14ac:dyDescent="0.3">
      <c r="A1404">
        <v>30.128499999999999</v>
      </c>
      <c r="B1404">
        <v>35</v>
      </c>
      <c r="C1404">
        <v>23</v>
      </c>
      <c r="D1404">
        <v>17</v>
      </c>
      <c r="E1404">
        <v>19</v>
      </c>
      <c r="G1404">
        <v>30.128499999999999</v>
      </c>
      <c r="H1404">
        <f t="shared" si="84"/>
        <v>4.6419098143236075E-2</v>
      </c>
      <c r="I1404">
        <f t="shared" si="85"/>
        <v>5.0772626931567331E-2</v>
      </c>
      <c r="J1404">
        <f t="shared" si="86"/>
        <v>1.9144144144144143E-2</v>
      </c>
      <c r="K1404">
        <f t="shared" si="87"/>
        <v>6.7137809187279157E-2</v>
      </c>
    </row>
    <row r="1405" spans="1:11" x14ac:dyDescent="0.3">
      <c r="A1405">
        <v>30.148199999999999</v>
      </c>
      <c r="B1405">
        <v>28</v>
      </c>
      <c r="C1405">
        <v>23</v>
      </c>
      <c r="D1405">
        <v>17</v>
      </c>
      <c r="E1405">
        <v>18</v>
      </c>
      <c r="G1405">
        <v>30.148199999999999</v>
      </c>
      <c r="H1405">
        <f t="shared" si="84"/>
        <v>3.7135278514588858E-2</v>
      </c>
      <c r="I1405">
        <f t="shared" si="85"/>
        <v>5.0772626931567331E-2</v>
      </c>
      <c r="J1405">
        <f t="shared" si="86"/>
        <v>1.9144144144144143E-2</v>
      </c>
      <c r="K1405">
        <f t="shared" si="87"/>
        <v>6.3604240282685506E-2</v>
      </c>
    </row>
    <row r="1406" spans="1:11" x14ac:dyDescent="0.3">
      <c r="A1406">
        <v>30.167899999999999</v>
      </c>
      <c r="B1406">
        <v>33</v>
      </c>
      <c r="C1406">
        <v>16</v>
      </c>
      <c r="D1406">
        <v>15</v>
      </c>
      <c r="E1406">
        <v>18</v>
      </c>
      <c r="G1406">
        <v>30.167899999999999</v>
      </c>
      <c r="H1406">
        <f t="shared" si="84"/>
        <v>4.3766578249336871E-2</v>
      </c>
      <c r="I1406">
        <f t="shared" si="85"/>
        <v>3.5320088300220751E-2</v>
      </c>
      <c r="J1406">
        <f t="shared" si="86"/>
        <v>1.6891891891891893E-2</v>
      </c>
      <c r="K1406">
        <f t="shared" si="87"/>
        <v>6.3604240282685506E-2</v>
      </c>
    </row>
    <row r="1407" spans="1:11" x14ac:dyDescent="0.3">
      <c r="A1407">
        <v>30.1876</v>
      </c>
      <c r="B1407">
        <v>27</v>
      </c>
      <c r="C1407">
        <v>23</v>
      </c>
      <c r="D1407">
        <v>28</v>
      </c>
      <c r="E1407">
        <v>20</v>
      </c>
      <c r="G1407">
        <v>30.1876</v>
      </c>
      <c r="H1407">
        <f t="shared" si="84"/>
        <v>3.580901856763926E-2</v>
      </c>
      <c r="I1407">
        <f t="shared" si="85"/>
        <v>5.0772626931567331E-2</v>
      </c>
      <c r="J1407">
        <f t="shared" si="86"/>
        <v>3.1531531531531529E-2</v>
      </c>
      <c r="K1407">
        <f t="shared" si="87"/>
        <v>7.0671378091872794E-2</v>
      </c>
    </row>
    <row r="1408" spans="1:11" x14ac:dyDescent="0.3">
      <c r="A1408">
        <v>30.2073</v>
      </c>
      <c r="B1408">
        <v>21</v>
      </c>
      <c r="C1408">
        <v>24</v>
      </c>
      <c r="D1408">
        <v>20</v>
      </c>
      <c r="E1408">
        <v>14</v>
      </c>
      <c r="G1408">
        <v>30.2073</v>
      </c>
      <c r="H1408">
        <f t="shared" si="84"/>
        <v>2.7851458885941646E-2</v>
      </c>
      <c r="I1408">
        <f t="shared" si="85"/>
        <v>5.2980132450331126E-2</v>
      </c>
      <c r="J1408">
        <f t="shared" si="86"/>
        <v>2.2522522522522521E-2</v>
      </c>
      <c r="K1408">
        <f t="shared" si="87"/>
        <v>4.9469964664310952E-2</v>
      </c>
    </row>
    <row r="1409" spans="1:11" x14ac:dyDescent="0.3">
      <c r="A1409">
        <v>30.227</v>
      </c>
      <c r="B1409">
        <v>24</v>
      </c>
      <c r="C1409">
        <v>24</v>
      </c>
      <c r="D1409">
        <v>21</v>
      </c>
      <c r="E1409">
        <v>12</v>
      </c>
      <c r="G1409">
        <v>30.227</v>
      </c>
      <c r="H1409">
        <f t="shared" si="84"/>
        <v>3.1830238726790451E-2</v>
      </c>
      <c r="I1409">
        <f t="shared" si="85"/>
        <v>5.2980132450331126E-2</v>
      </c>
      <c r="J1409">
        <f t="shared" si="86"/>
        <v>2.364864864864865E-2</v>
      </c>
      <c r="K1409">
        <f t="shared" si="87"/>
        <v>4.2402826855123678E-2</v>
      </c>
    </row>
    <row r="1410" spans="1:11" x14ac:dyDescent="0.3">
      <c r="A1410">
        <v>30.2468</v>
      </c>
      <c r="B1410">
        <v>28</v>
      </c>
      <c r="C1410">
        <v>30</v>
      </c>
      <c r="D1410">
        <v>19</v>
      </c>
      <c r="E1410">
        <v>12</v>
      </c>
      <c r="G1410">
        <v>30.2468</v>
      </c>
      <c r="H1410">
        <f t="shared" si="84"/>
        <v>3.7135278514588858E-2</v>
      </c>
      <c r="I1410">
        <f t="shared" si="85"/>
        <v>6.6225165562913912E-2</v>
      </c>
      <c r="J1410">
        <f t="shared" si="86"/>
        <v>2.1396396396396396E-2</v>
      </c>
      <c r="K1410">
        <f t="shared" si="87"/>
        <v>4.2402826855123678E-2</v>
      </c>
    </row>
    <row r="1411" spans="1:11" x14ac:dyDescent="0.3">
      <c r="A1411">
        <v>30.266500000000001</v>
      </c>
      <c r="B1411">
        <v>25</v>
      </c>
      <c r="C1411">
        <v>27</v>
      </c>
      <c r="D1411">
        <v>19</v>
      </c>
      <c r="E1411">
        <v>12</v>
      </c>
      <c r="G1411">
        <v>30.266500000000001</v>
      </c>
      <c r="H1411">
        <f t="shared" ref="H1411:H1474" si="88">B1411/B$1906</f>
        <v>3.3156498673740056E-2</v>
      </c>
      <c r="I1411">
        <f t="shared" ref="I1411:I1474" si="89">C1411/C$1906</f>
        <v>5.9602649006622516E-2</v>
      </c>
      <c r="J1411">
        <f t="shared" ref="J1411:J1474" si="90">D1411/D$1906</f>
        <v>2.1396396396396396E-2</v>
      </c>
      <c r="K1411">
        <f t="shared" ref="K1411:K1474" si="91">E1411/E$1906</f>
        <v>4.2402826855123678E-2</v>
      </c>
    </row>
    <row r="1412" spans="1:11" x14ac:dyDescent="0.3">
      <c r="A1412">
        <v>30.286200000000001</v>
      </c>
      <c r="B1412">
        <v>32</v>
      </c>
      <c r="C1412">
        <v>32</v>
      </c>
      <c r="D1412">
        <v>12</v>
      </c>
      <c r="E1412">
        <v>14</v>
      </c>
      <c r="G1412">
        <v>30.286200000000001</v>
      </c>
      <c r="H1412">
        <f t="shared" si="88"/>
        <v>4.2440318302387266E-2</v>
      </c>
      <c r="I1412">
        <f t="shared" si="89"/>
        <v>7.0640176600441501E-2</v>
      </c>
      <c r="J1412">
        <f t="shared" si="90"/>
        <v>1.3513513513513514E-2</v>
      </c>
      <c r="K1412">
        <f t="shared" si="91"/>
        <v>4.9469964664310952E-2</v>
      </c>
    </row>
    <row r="1413" spans="1:11" x14ac:dyDescent="0.3">
      <c r="A1413">
        <v>30.305900000000001</v>
      </c>
      <c r="B1413">
        <v>25</v>
      </c>
      <c r="C1413">
        <v>27</v>
      </c>
      <c r="D1413">
        <v>27</v>
      </c>
      <c r="E1413">
        <v>9</v>
      </c>
      <c r="G1413">
        <v>30.305900000000001</v>
      </c>
      <c r="H1413">
        <f t="shared" si="88"/>
        <v>3.3156498673740056E-2</v>
      </c>
      <c r="I1413">
        <f t="shared" si="89"/>
        <v>5.9602649006622516E-2</v>
      </c>
      <c r="J1413">
        <f t="shared" si="90"/>
        <v>3.0405405405405407E-2</v>
      </c>
      <c r="K1413">
        <f t="shared" si="91"/>
        <v>3.1802120141342753E-2</v>
      </c>
    </row>
    <row r="1414" spans="1:11" x14ac:dyDescent="0.3">
      <c r="A1414">
        <v>30.325600000000001</v>
      </c>
      <c r="B1414">
        <v>25</v>
      </c>
      <c r="C1414">
        <v>24</v>
      </c>
      <c r="D1414">
        <v>25</v>
      </c>
      <c r="E1414">
        <v>13</v>
      </c>
      <c r="G1414">
        <v>30.325600000000001</v>
      </c>
      <c r="H1414">
        <f t="shared" si="88"/>
        <v>3.3156498673740056E-2</v>
      </c>
      <c r="I1414">
        <f t="shared" si="89"/>
        <v>5.2980132450331126E-2</v>
      </c>
      <c r="J1414">
        <f t="shared" si="90"/>
        <v>2.8153153153153154E-2</v>
      </c>
      <c r="K1414">
        <f t="shared" si="91"/>
        <v>4.5936395759717315E-2</v>
      </c>
    </row>
    <row r="1415" spans="1:11" x14ac:dyDescent="0.3">
      <c r="A1415">
        <v>30.345300000000002</v>
      </c>
      <c r="B1415">
        <v>42</v>
      </c>
      <c r="C1415">
        <v>17</v>
      </c>
      <c r="D1415">
        <v>21</v>
      </c>
      <c r="E1415">
        <v>17</v>
      </c>
      <c r="G1415">
        <v>30.345300000000002</v>
      </c>
      <c r="H1415">
        <f t="shared" si="88"/>
        <v>5.5702917771883291E-2</v>
      </c>
      <c r="I1415">
        <f t="shared" si="89"/>
        <v>3.7527593818984545E-2</v>
      </c>
      <c r="J1415">
        <f t="shared" si="90"/>
        <v>2.364864864864865E-2</v>
      </c>
      <c r="K1415">
        <f t="shared" si="91"/>
        <v>6.0070671378091869E-2</v>
      </c>
    </row>
    <row r="1416" spans="1:11" x14ac:dyDescent="0.3">
      <c r="A1416">
        <v>30.364999999999998</v>
      </c>
      <c r="B1416">
        <v>34</v>
      </c>
      <c r="C1416">
        <v>32</v>
      </c>
      <c r="D1416">
        <v>26</v>
      </c>
      <c r="E1416">
        <v>16</v>
      </c>
      <c r="G1416">
        <v>30.364999999999998</v>
      </c>
      <c r="H1416">
        <f t="shared" si="88"/>
        <v>4.5092838196286469E-2</v>
      </c>
      <c r="I1416">
        <f t="shared" si="89"/>
        <v>7.0640176600441501E-2</v>
      </c>
      <c r="J1416">
        <f t="shared" si="90"/>
        <v>2.9279279279279279E-2</v>
      </c>
      <c r="K1416">
        <f t="shared" si="91"/>
        <v>5.6537102473498232E-2</v>
      </c>
    </row>
    <row r="1417" spans="1:11" x14ac:dyDescent="0.3">
      <c r="A1417">
        <v>30.384699999999999</v>
      </c>
      <c r="B1417">
        <v>30</v>
      </c>
      <c r="C1417">
        <v>33</v>
      </c>
      <c r="D1417">
        <v>27</v>
      </c>
      <c r="E1417">
        <v>17</v>
      </c>
      <c r="G1417">
        <v>30.384699999999999</v>
      </c>
      <c r="H1417">
        <f t="shared" si="88"/>
        <v>3.9787798408488062E-2</v>
      </c>
      <c r="I1417">
        <f t="shared" si="89"/>
        <v>7.2847682119205295E-2</v>
      </c>
      <c r="J1417">
        <f t="shared" si="90"/>
        <v>3.0405405405405407E-2</v>
      </c>
      <c r="K1417">
        <f t="shared" si="91"/>
        <v>6.0070671378091869E-2</v>
      </c>
    </row>
    <row r="1418" spans="1:11" x14ac:dyDescent="0.3">
      <c r="A1418">
        <v>30.404399999999999</v>
      </c>
      <c r="B1418">
        <v>31</v>
      </c>
      <c r="C1418">
        <v>29</v>
      </c>
      <c r="D1418">
        <v>28</v>
      </c>
      <c r="E1418">
        <v>16</v>
      </c>
      <c r="G1418">
        <v>30.404399999999999</v>
      </c>
      <c r="H1418">
        <f t="shared" si="88"/>
        <v>4.1114058355437667E-2</v>
      </c>
      <c r="I1418">
        <f t="shared" si="89"/>
        <v>6.4017660044150104E-2</v>
      </c>
      <c r="J1418">
        <f t="shared" si="90"/>
        <v>3.1531531531531529E-2</v>
      </c>
      <c r="K1418">
        <f t="shared" si="91"/>
        <v>5.6537102473498232E-2</v>
      </c>
    </row>
    <row r="1419" spans="1:11" x14ac:dyDescent="0.3">
      <c r="A1419">
        <v>30.424099999999999</v>
      </c>
      <c r="B1419">
        <v>41</v>
      </c>
      <c r="C1419">
        <v>36</v>
      </c>
      <c r="D1419">
        <v>31</v>
      </c>
      <c r="E1419">
        <v>17</v>
      </c>
      <c r="G1419">
        <v>30.424099999999999</v>
      </c>
      <c r="H1419">
        <f t="shared" si="88"/>
        <v>5.4376657824933686E-2</v>
      </c>
      <c r="I1419">
        <f t="shared" si="89"/>
        <v>7.9470198675496692E-2</v>
      </c>
      <c r="J1419">
        <f t="shared" si="90"/>
        <v>3.4909909909909907E-2</v>
      </c>
      <c r="K1419">
        <f t="shared" si="91"/>
        <v>6.0070671378091869E-2</v>
      </c>
    </row>
    <row r="1420" spans="1:11" x14ac:dyDescent="0.3">
      <c r="A1420">
        <v>30.4438</v>
      </c>
      <c r="B1420">
        <v>45</v>
      </c>
      <c r="C1420">
        <v>33</v>
      </c>
      <c r="D1420">
        <v>26</v>
      </c>
      <c r="E1420">
        <v>16</v>
      </c>
      <c r="G1420">
        <v>30.4438</v>
      </c>
      <c r="H1420">
        <f t="shared" si="88"/>
        <v>5.9681697612732093E-2</v>
      </c>
      <c r="I1420">
        <f t="shared" si="89"/>
        <v>7.2847682119205295E-2</v>
      </c>
      <c r="J1420">
        <f t="shared" si="90"/>
        <v>2.9279279279279279E-2</v>
      </c>
      <c r="K1420">
        <f t="shared" si="91"/>
        <v>5.6537102473498232E-2</v>
      </c>
    </row>
    <row r="1421" spans="1:11" x14ac:dyDescent="0.3">
      <c r="A1421">
        <v>30.4635</v>
      </c>
      <c r="B1421">
        <v>23</v>
      </c>
      <c r="C1421">
        <v>34</v>
      </c>
      <c r="D1421">
        <v>35</v>
      </c>
      <c r="E1421">
        <v>24</v>
      </c>
      <c r="G1421">
        <v>30.4635</v>
      </c>
      <c r="H1421">
        <f t="shared" si="88"/>
        <v>3.0503978779840849E-2</v>
      </c>
      <c r="I1421">
        <f t="shared" si="89"/>
        <v>7.505518763796909E-2</v>
      </c>
      <c r="J1421">
        <f t="shared" si="90"/>
        <v>3.9414414414414414E-2</v>
      </c>
      <c r="K1421">
        <f t="shared" si="91"/>
        <v>8.4805653710247356E-2</v>
      </c>
    </row>
    <row r="1422" spans="1:11" x14ac:dyDescent="0.3">
      <c r="A1422">
        <v>30.4832</v>
      </c>
      <c r="B1422">
        <v>40</v>
      </c>
      <c r="C1422">
        <v>30</v>
      </c>
      <c r="D1422">
        <v>23</v>
      </c>
      <c r="E1422">
        <v>23</v>
      </c>
      <c r="G1422">
        <v>30.4832</v>
      </c>
      <c r="H1422">
        <f t="shared" si="88"/>
        <v>5.3050397877984087E-2</v>
      </c>
      <c r="I1422">
        <f t="shared" si="89"/>
        <v>6.6225165562913912E-2</v>
      </c>
      <c r="J1422">
        <f t="shared" si="90"/>
        <v>2.59009009009009E-2</v>
      </c>
      <c r="K1422">
        <f t="shared" si="91"/>
        <v>8.1272084805653705E-2</v>
      </c>
    </row>
    <row r="1423" spans="1:11" x14ac:dyDescent="0.3">
      <c r="A1423">
        <v>30.5029</v>
      </c>
      <c r="B1423">
        <v>23</v>
      </c>
      <c r="C1423">
        <v>41</v>
      </c>
      <c r="D1423">
        <v>31</v>
      </c>
      <c r="E1423">
        <v>21</v>
      </c>
      <c r="G1423">
        <v>30.5029</v>
      </c>
      <c r="H1423">
        <f t="shared" si="88"/>
        <v>3.0503978779840849E-2</v>
      </c>
      <c r="I1423">
        <f t="shared" si="89"/>
        <v>9.0507726269315678E-2</v>
      </c>
      <c r="J1423">
        <f t="shared" si="90"/>
        <v>3.4909909909909907E-2</v>
      </c>
      <c r="K1423">
        <f t="shared" si="91"/>
        <v>7.4204946996466431E-2</v>
      </c>
    </row>
    <row r="1424" spans="1:11" x14ac:dyDescent="0.3">
      <c r="A1424">
        <v>30.522600000000001</v>
      </c>
      <c r="B1424">
        <v>37</v>
      </c>
      <c r="C1424">
        <v>35</v>
      </c>
      <c r="D1424">
        <v>32</v>
      </c>
      <c r="E1424">
        <v>20</v>
      </c>
      <c r="G1424">
        <v>30.522600000000001</v>
      </c>
      <c r="H1424">
        <f t="shared" si="88"/>
        <v>4.9071618037135278E-2</v>
      </c>
      <c r="I1424">
        <f t="shared" si="89"/>
        <v>7.7262693156732898E-2</v>
      </c>
      <c r="J1424">
        <f t="shared" si="90"/>
        <v>3.6036036036036036E-2</v>
      </c>
      <c r="K1424">
        <f t="shared" si="91"/>
        <v>7.0671378091872794E-2</v>
      </c>
    </row>
    <row r="1425" spans="1:11" x14ac:dyDescent="0.3">
      <c r="A1425">
        <v>30.542300000000001</v>
      </c>
      <c r="B1425">
        <v>46</v>
      </c>
      <c r="C1425">
        <v>41</v>
      </c>
      <c r="D1425">
        <v>30</v>
      </c>
      <c r="E1425">
        <v>21</v>
      </c>
      <c r="G1425">
        <v>30.542300000000001</v>
      </c>
      <c r="H1425">
        <f t="shared" si="88"/>
        <v>6.1007957559681698E-2</v>
      </c>
      <c r="I1425">
        <f t="shared" si="89"/>
        <v>9.0507726269315678E-2</v>
      </c>
      <c r="J1425">
        <f t="shared" si="90"/>
        <v>3.3783783783783786E-2</v>
      </c>
      <c r="K1425">
        <f t="shared" si="91"/>
        <v>7.4204946996466431E-2</v>
      </c>
    </row>
    <row r="1426" spans="1:11" x14ac:dyDescent="0.3">
      <c r="A1426">
        <v>30.562100000000001</v>
      </c>
      <c r="B1426">
        <v>34</v>
      </c>
      <c r="C1426">
        <v>31</v>
      </c>
      <c r="D1426">
        <v>26</v>
      </c>
      <c r="E1426">
        <v>17</v>
      </c>
      <c r="G1426">
        <v>30.562100000000001</v>
      </c>
      <c r="H1426">
        <f t="shared" si="88"/>
        <v>4.5092838196286469E-2</v>
      </c>
      <c r="I1426">
        <f t="shared" si="89"/>
        <v>6.8432671081677707E-2</v>
      </c>
      <c r="J1426">
        <f t="shared" si="90"/>
        <v>2.9279279279279279E-2</v>
      </c>
      <c r="K1426">
        <f t="shared" si="91"/>
        <v>6.0070671378091869E-2</v>
      </c>
    </row>
    <row r="1427" spans="1:11" x14ac:dyDescent="0.3">
      <c r="A1427">
        <v>30.581800000000001</v>
      </c>
      <c r="B1427">
        <v>35</v>
      </c>
      <c r="C1427">
        <v>38</v>
      </c>
      <c r="D1427">
        <v>32</v>
      </c>
      <c r="E1427">
        <v>17</v>
      </c>
      <c r="G1427">
        <v>30.581800000000001</v>
      </c>
      <c r="H1427">
        <f t="shared" si="88"/>
        <v>4.6419098143236075E-2</v>
      </c>
      <c r="I1427">
        <f t="shared" si="89"/>
        <v>8.3885209713024281E-2</v>
      </c>
      <c r="J1427">
        <f t="shared" si="90"/>
        <v>3.6036036036036036E-2</v>
      </c>
      <c r="K1427">
        <f t="shared" si="91"/>
        <v>6.0070671378091869E-2</v>
      </c>
    </row>
    <row r="1428" spans="1:11" x14ac:dyDescent="0.3">
      <c r="A1428">
        <v>30.601500000000001</v>
      </c>
      <c r="B1428">
        <v>38</v>
      </c>
      <c r="C1428">
        <v>23</v>
      </c>
      <c r="D1428">
        <v>23</v>
      </c>
      <c r="E1428">
        <v>17</v>
      </c>
      <c r="G1428">
        <v>30.601500000000001</v>
      </c>
      <c r="H1428">
        <f t="shared" si="88"/>
        <v>5.0397877984084884E-2</v>
      </c>
      <c r="I1428">
        <f t="shared" si="89"/>
        <v>5.0772626931567331E-2</v>
      </c>
      <c r="J1428">
        <f t="shared" si="90"/>
        <v>2.59009009009009E-2</v>
      </c>
      <c r="K1428">
        <f t="shared" si="91"/>
        <v>6.0070671378091869E-2</v>
      </c>
    </row>
    <row r="1429" spans="1:11" x14ac:dyDescent="0.3">
      <c r="A1429">
        <v>30.621200000000002</v>
      </c>
      <c r="B1429">
        <v>38</v>
      </c>
      <c r="C1429">
        <v>28</v>
      </c>
      <c r="D1429">
        <v>24</v>
      </c>
      <c r="E1429">
        <v>19</v>
      </c>
      <c r="G1429">
        <v>30.621200000000002</v>
      </c>
      <c r="H1429">
        <f t="shared" si="88"/>
        <v>5.0397877984084884E-2</v>
      </c>
      <c r="I1429">
        <f t="shared" si="89"/>
        <v>6.1810154525386317E-2</v>
      </c>
      <c r="J1429">
        <f t="shared" si="90"/>
        <v>2.7027027027027029E-2</v>
      </c>
      <c r="K1429">
        <f t="shared" si="91"/>
        <v>6.7137809187279157E-2</v>
      </c>
    </row>
    <row r="1430" spans="1:11" x14ac:dyDescent="0.3">
      <c r="A1430">
        <v>30.640899999999998</v>
      </c>
      <c r="B1430">
        <v>43</v>
      </c>
      <c r="C1430">
        <v>32</v>
      </c>
      <c r="D1430">
        <v>24</v>
      </c>
      <c r="E1430">
        <v>12</v>
      </c>
      <c r="G1430">
        <v>30.640899999999998</v>
      </c>
      <c r="H1430">
        <f t="shared" si="88"/>
        <v>5.7029177718832889E-2</v>
      </c>
      <c r="I1430">
        <f t="shared" si="89"/>
        <v>7.0640176600441501E-2</v>
      </c>
      <c r="J1430">
        <f t="shared" si="90"/>
        <v>2.7027027027027029E-2</v>
      </c>
      <c r="K1430">
        <f t="shared" si="91"/>
        <v>4.2402826855123678E-2</v>
      </c>
    </row>
    <row r="1431" spans="1:11" x14ac:dyDescent="0.3">
      <c r="A1431">
        <v>30.660599999999999</v>
      </c>
      <c r="B1431">
        <v>45</v>
      </c>
      <c r="C1431">
        <v>32</v>
      </c>
      <c r="D1431">
        <v>16</v>
      </c>
      <c r="E1431">
        <v>16</v>
      </c>
      <c r="G1431">
        <v>30.660599999999999</v>
      </c>
      <c r="H1431">
        <f t="shared" si="88"/>
        <v>5.9681697612732093E-2</v>
      </c>
      <c r="I1431">
        <f t="shared" si="89"/>
        <v>7.0640176600441501E-2</v>
      </c>
      <c r="J1431">
        <f t="shared" si="90"/>
        <v>1.8018018018018018E-2</v>
      </c>
      <c r="K1431">
        <f t="shared" si="91"/>
        <v>5.6537102473498232E-2</v>
      </c>
    </row>
    <row r="1432" spans="1:11" x14ac:dyDescent="0.3">
      <c r="A1432">
        <v>30.680299999999999</v>
      </c>
      <c r="B1432">
        <v>48</v>
      </c>
      <c r="C1432">
        <v>32</v>
      </c>
      <c r="D1432">
        <v>28</v>
      </c>
      <c r="E1432">
        <v>18</v>
      </c>
      <c r="G1432">
        <v>30.680299999999999</v>
      </c>
      <c r="H1432">
        <f t="shared" si="88"/>
        <v>6.3660477453580902E-2</v>
      </c>
      <c r="I1432">
        <f t="shared" si="89"/>
        <v>7.0640176600441501E-2</v>
      </c>
      <c r="J1432">
        <f t="shared" si="90"/>
        <v>3.1531531531531529E-2</v>
      </c>
      <c r="K1432">
        <f t="shared" si="91"/>
        <v>6.3604240282685506E-2</v>
      </c>
    </row>
    <row r="1433" spans="1:11" x14ac:dyDescent="0.3">
      <c r="A1433">
        <v>30.7</v>
      </c>
      <c r="B1433">
        <v>44</v>
      </c>
      <c r="C1433">
        <v>22</v>
      </c>
      <c r="D1433">
        <v>29</v>
      </c>
      <c r="E1433">
        <v>17</v>
      </c>
      <c r="G1433">
        <v>30.7</v>
      </c>
      <c r="H1433">
        <f t="shared" si="88"/>
        <v>5.8355437665782495E-2</v>
      </c>
      <c r="I1433">
        <f t="shared" si="89"/>
        <v>4.856512141280353E-2</v>
      </c>
      <c r="J1433">
        <f t="shared" si="90"/>
        <v>3.2657657657657657E-2</v>
      </c>
      <c r="K1433">
        <f t="shared" si="91"/>
        <v>6.0070671378091869E-2</v>
      </c>
    </row>
    <row r="1434" spans="1:11" x14ac:dyDescent="0.3">
      <c r="A1434">
        <v>30.7197</v>
      </c>
      <c r="B1434">
        <v>34</v>
      </c>
      <c r="C1434">
        <v>30</v>
      </c>
      <c r="D1434">
        <v>21</v>
      </c>
      <c r="E1434">
        <v>21</v>
      </c>
      <c r="G1434">
        <v>30.7197</v>
      </c>
      <c r="H1434">
        <f t="shared" si="88"/>
        <v>4.5092838196286469E-2</v>
      </c>
      <c r="I1434">
        <f t="shared" si="89"/>
        <v>6.6225165562913912E-2</v>
      </c>
      <c r="J1434">
        <f t="shared" si="90"/>
        <v>2.364864864864865E-2</v>
      </c>
      <c r="K1434">
        <f t="shared" si="91"/>
        <v>7.4204946996466431E-2</v>
      </c>
    </row>
    <row r="1435" spans="1:11" x14ac:dyDescent="0.3">
      <c r="A1435">
        <v>30.7394</v>
      </c>
      <c r="B1435">
        <v>42</v>
      </c>
      <c r="C1435">
        <v>36</v>
      </c>
      <c r="D1435">
        <v>27</v>
      </c>
      <c r="E1435">
        <v>25</v>
      </c>
      <c r="G1435">
        <v>30.7394</v>
      </c>
      <c r="H1435">
        <f t="shared" si="88"/>
        <v>5.5702917771883291E-2</v>
      </c>
      <c r="I1435">
        <f t="shared" si="89"/>
        <v>7.9470198675496692E-2</v>
      </c>
      <c r="J1435">
        <f t="shared" si="90"/>
        <v>3.0405405405405407E-2</v>
      </c>
      <c r="K1435">
        <f t="shared" si="91"/>
        <v>8.8339222614840993E-2</v>
      </c>
    </row>
    <row r="1436" spans="1:11" x14ac:dyDescent="0.3">
      <c r="A1436">
        <v>30.7591</v>
      </c>
      <c r="B1436">
        <v>53</v>
      </c>
      <c r="C1436">
        <v>27</v>
      </c>
      <c r="D1436">
        <v>34</v>
      </c>
      <c r="E1436">
        <v>20</v>
      </c>
      <c r="G1436">
        <v>30.7591</v>
      </c>
      <c r="H1436">
        <f t="shared" si="88"/>
        <v>7.0291777188328908E-2</v>
      </c>
      <c r="I1436">
        <f t="shared" si="89"/>
        <v>5.9602649006622516E-2</v>
      </c>
      <c r="J1436">
        <f t="shared" si="90"/>
        <v>3.8288288288288286E-2</v>
      </c>
      <c r="K1436">
        <f t="shared" si="91"/>
        <v>7.0671378091872794E-2</v>
      </c>
    </row>
    <row r="1437" spans="1:11" x14ac:dyDescent="0.3">
      <c r="A1437">
        <v>30.7788</v>
      </c>
      <c r="B1437">
        <v>45</v>
      </c>
      <c r="C1437">
        <v>24</v>
      </c>
      <c r="D1437">
        <v>26</v>
      </c>
      <c r="E1437">
        <v>25</v>
      </c>
      <c r="G1437">
        <v>30.7788</v>
      </c>
      <c r="H1437">
        <f t="shared" si="88"/>
        <v>5.9681697612732093E-2</v>
      </c>
      <c r="I1437">
        <f t="shared" si="89"/>
        <v>5.2980132450331126E-2</v>
      </c>
      <c r="J1437">
        <f t="shared" si="90"/>
        <v>2.9279279279279279E-2</v>
      </c>
      <c r="K1437">
        <f t="shared" si="91"/>
        <v>8.8339222614840993E-2</v>
      </c>
    </row>
    <row r="1438" spans="1:11" x14ac:dyDescent="0.3">
      <c r="A1438">
        <v>30.798500000000001</v>
      </c>
      <c r="B1438">
        <v>45</v>
      </c>
      <c r="C1438">
        <v>40</v>
      </c>
      <c r="D1438">
        <v>21</v>
      </c>
      <c r="E1438">
        <v>20</v>
      </c>
      <c r="G1438">
        <v>30.798500000000001</v>
      </c>
      <c r="H1438">
        <f t="shared" si="88"/>
        <v>5.9681697612732093E-2</v>
      </c>
      <c r="I1438">
        <f t="shared" si="89"/>
        <v>8.8300220750551883E-2</v>
      </c>
      <c r="J1438">
        <f t="shared" si="90"/>
        <v>2.364864864864865E-2</v>
      </c>
      <c r="K1438">
        <f t="shared" si="91"/>
        <v>7.0671378091872794E-2</v>
      </c>
    </row>
    <row r="1439" spans="1:11" x14ac:dyDescent="0.3">
      <c r="A1439">
        <v>30.818200000000001</v>
      </c>
      <c r="B1439">
        <v>44</v>
      </c>
      <c r="C1439">
        <v>24</v>
      </c>
      <c r="D1439">
        <v>23</v>
      </c>
      <c r="E1439">
        <v>15</v>
      </c>
      <c r="G1439">
        <v>30.818200000000001</v>
      </c>
      <c r="H1439">
        <f t="shared" si="88"/>
        <v>5.8355437665782495E-2</v>
      </c>
      <c r="I1439">
        <f t="shared" si="89"/>
        <v>5.2980132450331126E-2</v>
      </c>
      <c r="J1439">
        <f t="shared" si="90"/>
        <v>2.59009009009009E-2</v>
      </c>
      <c r="K1439">
        <f t="shared" si="91"/>
        <v>5.3003533568904596E-2</v>
      </c>
    </row>
    <row r="1440" spans="1:11" x14ac:dyDescent="0.3">
      <c r="A1440">
        <v>30.837900000000001</v>
      </c>
      <c r="B1440">
        <v>43</v>
      </c>
      <c r="C1440">
        <v>18</v>
      </c>
      <c r="D1440">
        <v>28</v>
      </c>
      <c r="E1440">
        <v>29</v>
      </c>
      <c r="G1440">
        <v>30.837900000000001</v>
      </c>
      <c r="H1440">
        <f t="shared" si="88"/>
        <v>5.7029177718832889E-2</v>
      </c>
      <c r="I1440">
        <f t="shared" si="89"/>
        <v>3.9735099337748346E-2</v>
      </c>
      <c r="J1440">
        <f t="shared" si="90"/>
        <v>3.1531531531531529E-2</v>
      </c>
      <c r="K1440">
        <f t="shared" si="91"/>
        <v>0.10247349823321555</v>
      </c>
    </row>
    <row r="1441" spans="1:11" x14ac:dyDescent="0.3">
      <c r="A1441">
        <v>30.857700000000001</v>
      </c>
      <c r="B1441">
        <v>43</v>
      </c>
      <c r="C1441">
        <v>23</v>
      </c>
      <c r="D1441">
        <v>25</v>
      </c>
      <c r="E1441">
        <v>15</v>
      </c>
      <c r="G1441">
        <v>30.857700000000001</v>
      </c>
      <c r="H1441">
        <f t="shared" si="88"/>
        <v>5.7029177718832889E-2</v>
      </c>
      <c r="I1441">
        <f t="shared" si="89"/>
        <v>5.0772626931567331E-2</v>
      </c>
      <c r="J1441">
        <f t="shared" si="90"/>
        <v>2.8153153153153154E-2</v>
      </c>
      <c r="K1441">
        <f t="shared" si="91"/>
        <v>5.3003533568904596E-2</v>
      </c>
    </row>
    <row r="1442" spans="1:11" x14ac:dyDescent="0.3">
      <c r="A1442">
        <v>30.877400000000002</v>
      </c>
      <c r="B1442">
        <v>46</v>
      </c>
      <c r="C1442">
        <v>21</v>
      </c>
      <c r="D1442">
        <v>15</v>
      </c>
      <c r="E1442">
        <v>21</v>
      </c>
      <c r="G1442">
        <v>30.877400000000002</v>
      </c>
      <c r="H1442">
        <f t="shared" si="88"/>
        <v>6.1007957559681698E-2</v>
      </c>
      <c r="I1442">
        <f t="shared" si="89"/>
        <v>4.6357615894039736E-2</v>
      </c>
      <c r="J1442">
        <f t="shared" si="90"/>
        <v>1.6891891891891893E-2</v>
      </c>
      <c r="K1442">
        <f t="shared" si="91"/>
        <v>7.4204946996466431E-2</v>
      </c>
    </row>
    <row r="1443" spans="1:11" x14ac:dyDescent="0.3">
      <c r="A1443">
        <v>30.897099999999998</v>
      </c>
      <c r="B1443">
        <v>41</v>
      </c>
      <c r="C1443">
        <v>22</v>
      </c>
      <c r="D1443">
        <v>23</v>
      </c>
      <c r="E1443">
        <v>21</v>
      </c>
      <c r="G1443">
        <v>30.897099999999998</v>
      </c>
      <c r="H1443">
        <f t="shared" si="88"/>
        <v>5.4376657824933686E-2</v>
      </c>
      <c r="I1443">
        <f t="shared" si="89"/>
        <v>4.856512141280353E-2</v>
      </c>
      <c r="J1443">
        <f t="shared" si="90"/>
        <v>2.59009009009009E-2</v>
      </c>
      <c r="K1443">
        <f t="shared" si="91"/>
        <v>7.4204946996466431E-2</v>
      </c>
    </row>
    <row r="1444" spans="1:11" x14ac:dyDescent="0.3">
      <c r="A1444">
        <v>30.916799999999999</v>
      </c>
      <c r="B1444">
        <v>41</v>
      </c>
      <c r="C1444">
        <v>19</v>
      </c>
      <c r="D1444">
        <v>24</v>
      </c>
      <c r="E1444">
        <v>10</v>
      </c>
      <c r="G1444">
        <v>30.916799999999999</v>
      </c>
      <c r="H1444">
        <f t="shared" si="88"/>
        <v>5.4376657824933686E-2</v>
      </c>
      <c r="I1444">
        <f t="shared" si="89"/>
        <v>4.194260485651214E-2</v>
      </c>
      <c r="J1444">
        <f t="shared" si="90"/>
        <v>2.7027027027027029E-2</v>
      </c>
      <c r="K1444">
        <f t="shared" si="91"/>
        <v>3.5335689045936397E-2</v>
      </c>
    </row>
    <row r="1445" spans="1:11" x14ac:dyDescent="0.3">
      <c r="A1445">
        <v>30.936499999999999</v>
      </c>
      <c r="B1445">
        <v>34</v>
      </c>
      <c r="C1445">
        <v>28</v>
      </c>
      <c r="D1445">
        <v>21</v>
      </c>
      <c r="E1445">
        <v>15</v>
      </c>
      <c r="G1445">
        <v>30.936499999999999</v>
      </c>
      <c r="H1445">
        <f t="shared" si="88"/>
        <v>4.5092838196286469E-2</v>
      </c>
      <c r="I1445">
        <f t="shared" si="89"/>
        <v>6.1810154525386317E-2</v>
      </c>
      <c r="J1445">
        <f t="shared" si="90"/>
        <v>2.364864864864865E-2</v>
      </c>
      <c r="K1445">
        <f t="shared" si="91"/>
        <v>5.3003533568904596E-2</v>
      </c>
    </row>
    <row r="1446" spans="1:11" x14ac:dyDescent="0.3">
      <c r="A1446">
        <v>30.956199999999999</v>
      </c>
      <c r="B1446">
        <v>41</v>
      </c>
      <c r="C1446">
        <v>30</v>
      </c>
      <c r="D1446">
        <v>24</v>
      </c>
      <c r="E1446">
        <v>16</v>
      </c>
      <c r="G1446">
        <v>30.956199999999999</v>
      </c>
      <c r="H1446">
        <f t="shared" si="88"/>
        <v>5.4376657824933686E-2</v>
      </c>
      <c r="I1446">
        <f t="shared" si="89"/>
        <v>6.6225165562913912E-2</v>
      </c>
      <c r="J1446">
        <f t="shared" si="90"/>
        <v>2.7027027027027029E-2</v>
      </c>
      <c r="K1446">
        <f t="shared" si="91"/>
        <v>5.6537102473498232E-2</v>
      </c>
    </row>
    <row r="1447" spans="1:11" x14ac:dyDescent="0.3">
      <c r="A1447">
        <v>30.975899999999999</v>
      </c>
      <c r="B1447">
        <v>33</v>
      </c>
      <c r="C1447">
        <v>21</v>
      </c>
      <c r="D1447">
        <v>28</v>
      </c>
      <c r="E1447">
        <v>21</v>
      </c>
      <c r="G1447">
        <v>30.975899999999999</v>
      </c>
      <c r="H1447">
        <f t="shared" si="88"/>
        <v>4.3766578249336871E-2</v>
      </c>
      <c r="I1447">
        <f t="shared" si="89"/>
        <v>4.6357615894039736E-2</v>
      </c>
      <c r="J1447">
        <f t="shared" si="90"/>
        <v>3.1531531531531529E-2</v>
      </c>
      <c r="K1447">
        <f t="shared" si="91"/>
        <v>7.4204946996466431E-2</v>
      </c>
    </row>
    <row r="1448" spans="1:11" x14ac:dyDescent="0.3">
      <c r="A1448">
        <v>30.9956</v>
      </c>
      <c r="B1448">
        <v>28</v>
      </c>
      <c r="C1448">
        <v>21</v>
      </c>
      <c r="D1448">
        <v>24</v>
      </c>
      <c r="E1448">
        <v>10</v>
      </c>
      <c r="G1448">
        <v>30.9956</v>
      </c>
      <c r="H1448">
        <f t="shared" si="88"/>
        <v>3.7135278514588858E-2</v>
      </c>
      <c r="I1448">
        <f t="shared" si="89"/>
        <v>4.6357615894039736E-2</v>
      </c>
      <c r="J1448">
        <f t="shared" si="90"/>
        <v>2.7027027027027029E-2</v>
      </c>
      <c r="K1448">
        <f t="shared" si="91"/>
        <v>3.5335689045936397E-2</v>
      </c>
    </row>
    <row r="1449" spans="1:11" x14ac:dyDescent="0.3">
      <c r="A1449">
        <v>31.0153</v>
      </c>
      <c r="B1449">
        <v>25</v>
      </c>
      <c r="C1449">
        <v>31</v>
      </c>
      <c r="D1449">
        <v>18</v>
      </c>
      <c r="E1449">
        <v>16</v>
      </c>
      <c r="G1449">
        <v>31.0153</v>
      </c>
      <c r="H1449">
        <f t="shared" si="88"/>
        <v>3.3156498673740056E-2</v>
      </c>
      <c r="I1449">
        <f t="shared" si="89"/>
        <v>6.8432671081677707E-2</v>
      </c>
      <c r="J1449">
        <f t="shared" si="90"/>
        <v>2.0270270270270271E-2</v>
      </c>
      <c r="K1449">
        <f t="shared" si="91"/>
        <v>5.6537102473498232E-2</v>
      </c>
    </row>
    <row r="1450" spans="1:11" x14ac:dyDescent="0.3">
      <c r="A1450">
        <v>31.035</v>
      </c>
      <c r="B1450">
        <v>34</v>
      </c>
      <c r="C1450">
        <v>36</v>
      </c>
      <c r="D1450">
        <v>24</v>
      </c>
      <c r="E1450">
        <v>12</v>
      </c>
      <c r="G1450">
        <v>31.035</v>
      </c>
      <c r="H1450">
        <f t="shared" si="88"/>
        <v>4.5092838196286469E-2</v>
      </c>
      <c r="I1450">
        <f t="shared" si="89"/>
        <v>7.9470198675496692E-2</v>
      </c>
      <c r="J1450">
        <f t="shared" si="90"/>
        <v>2.7027027027027029E-2</v>
      </c>
      <c r="K1450">
        <f t="shared" si="91"/>
        <v>4.2402826855123678E-2</v>
      </c>
    </row>
    <row r="1451" spans="1:11" x14ac:dyDescent="0.3">
      <c r="A1451">
        <v>31.0547</v>
      </c>
      <c r="B1451">
        <v>37</v>
      </c>
      <c r="C1451">
        <v>26</v>
      </c>
      <c r="D1451">
        <v>36</v>
      </c>
      <c r="E1451">
        <v>17</v>
      </c>
      <c r="G1451">
        <v>31.0547</v>
      </c>
      <c r="H1451">
        <f t="shared" si="88"/>
        <v>4.9071618037135278E-2</v>
      </c>
      <c r="I1451">
        <f t="shared" si="89"/>
        <v>5.7395143487858721E-2</v>
      </c>
      <c r="J1451">
        <f t="shared" si="90"/>
        <v>4.0540540540540543E-2</v>
      </c>
      <c r="K1451">
        <f t="shared" si="91"/>
        <v>6.0070671378091869E-2</v>
      </c>
    </row>
    <row r="1452" spans="1:11" x14ac:dyDescent="0.3">
      <c r="A1452">
        <v>31.074400000000001</v>
      </c>
      <c r="B1452">
        <v>32</v>
      </c>
      <c r="C1452">
        <v>34</v>
      </c>
      <c r="D1452">
        <v>36</v>
      </c>
      <c r="E1452">
        <v>17</v>
      </c>
      <c r="G1452">
        <v>31.074400000000001</v>
      </c>
      <c r="H1452">
        <f t="shared" si="88"/>
        <v>4.2440318302387266E-2</v>
      </c>
      <c r="I1452">
        <f t="shared" si="89"/>
        <v>7.505518763796909E-2</v>
      </c>
      <c r="J1452">
        <f t="shared" si="90"/>
        <v>4.0540540540540543E-2</v>
      </c>
      <c r="K1452">
        <f t="shared" si="91"/>
        <v>6.0070671378091869E-2</v>
      </c>
    </row>
    <row r="1453" spans="1:11" x14ac:dyDescent="0.3">
      <c r="A1453">
        <v>31.094100000000001</v>
      </c>
      <c r="B1453">
        <v>41</v>
      </c>
      <c r="C1453">
        <v>42</v>
      </c>
      <c r="D1453">
        <v>31</v>
      </c>
      <c r="E1453">
        <v>25</v>
      </c>
      <c r="G1453">
        <v>31.094100000000001</v>
      </c>
      <c r="H1453">
        <f t="shared" si="88"/>
        <v>5.4376657824933686E-2</v>
      </c>
      <c r="I1453">
        <f t="shared" si="89"/>
        <v>9.2715231788079472E-2</v>
      </c>
      <c r="J1453">
        <f t="shared" si="90"/>
        <v>3.4909909909909907E-2</v>
      </c>
      <c r="K1453">
        <f t="shared" si="91"/>
        <v>8.8339222614840993E-2</v>
      </c>
    </row>
    <row r="1454" spans="1:11" x14ac:dyDescent="0.3">
      <c r="A1454">
        <v>31.113800000000001</v>
      </c>
      <c r="B1454">
        <v>61</v>
      </c>
      <c r="C1454">
        <v>39</v>
      </c>
      <c r="D1454">
        <v>47</v>
      </c>
      <c r="E1454">
        <v>21</v>
      </c>
      <c r="G1454">
        <v>31.113800000000001</v>
      </c>
      <c r="H1454">
        <f t="shared" si="88"/>
        <v>8.0901856763925736E-2</v>
      </c>
      <c r="I1454">
        <f t="shared" si="89"/>
        <v>8.6092715231788075E-2</v>
      </c>
      <c r="J1454">
        <f t="shared" si="90"/>
        <v>5.2927927927927929E-2</v>
      </c>
      <c r="K1454">
        <f t="shared" si="91"/>
        <v>7.4204946996466431E-2</v>
      </c>
    </row>
    <row r="1455" spans="1:11" x14ac:dyDescent="0.3">
      <c r="A1455">
        <v>31.133500000000002</v>
      </c>
      <c r="B1455">
        <v>65</v>
      </c>
      <c r="C1455">
        <v>45</v>
      </c>
      <c r="D1455">
        <v>28</v>
      </c>
      <c r="E1455">
        <v>32</v>
      </c>
      <c r="G1455">
        <v>31.133500000000002</v>
      </c>
      <c r="H1455">
        <f t="shared" si="88"/>
        <v>8.6206896551724144E-2</v>
      </c>
      <c r="I1455">
        <f t="shared" si="89"/>
        <v>9.9337748344370855E-2</v>
      </c>
      <c r="J1455">
        <f t="shared" si="90"/>
        <v>3.1531531531531529E-2</v>
      </c>
      <c r="K1455">
        <f t="shared" si="91"/>
        <v>0.11307420494699646</v>
      </c>
    </row>
    <row r="1456" spans="1:11" x14ac:dyDescent="0.3">
      <c r="A1456">
        <v>31.153300000000002</v>
      </c>
      <c r="B1456">
        <v>58</v>
      </c>
      <c r="C1456">
        <v>37</v>
      </c>
      <c r="D1456">
        <v>33</v>
      </c>
      <c r="E1456">
        <v>34</v>
      </c>
      <c r="G1456">
        <v>31.153300000000002</v>
      </c>
      <c r="H1456">
        <f t="shared" si="88"/>
        <v>7.6923076923076927E-2</v>
      </c>
      <c r="I1456">
        <f t="shared" si="89"/>
        <v>8.1677704194260486E-2</v>
      </c>
      <c r="J1456">
        <f t="shared" si="90"/>
        <v>3.7162162162162164E-2</v>
      </c>
      <c r="K1456">
        <f t="shared" si="91"/>
        <v>0.12014134275618374</v>
      </c>
    </row>
    <row r="1457" spans="1:11" x14ac:dyDescent="0.3">
      <c r="A1457">
        <v>31.172999999999998</v>
      </c>
      <c r="B1457">
        <v>59</v>
      </c>
      <c r="C1457">
        <v>34</v>
      </c>
      <c r="D1457">
        <v>33</v>
      </c>
      <c r="E1457">
        <v>27</v>
      </c>
      <c r="G1457">
        <v>31.172999999999998</v>
      </c>
      <c r="H1457">
        <f t="shared" si="88"/>
        <v>7.8249336870026526E-2</v>
      </c>
      <c r="I1457">
        <f t="shared" si="89"/>
        <v>7.505518763796909E-2</v>
      </c>
      <c r="J1457">
        <f t="shared" si="90"/>
        <v>3.7162162162162164E-2</v>
      </c>
      <c r="K1457">
        <f t="shared" si="91"/>
        <v>9.5406360424028266E-2</v>
      </c>
    </row>
    <row r="1458" spans="1:11" x14ac:dyDescent="0.3">
      <c r="A1458">
        <v>31.192699999999999</v>
      </c>
      <c r="B1458">
        <v>67</v>
      </c>
      <c r="C1458">
        <v>28</v>
      </c>
      <c r="D1458">
        <v>41</v>
      </c>
      <c r="E1458">
        <v>25</v>
      </c>
      <c r="G1458">
        <v>31.192699999999999</v>
      </c>
      <c r="H1458">
        <f t="shared" si="88"/>
        <v>8.885941644562334E-2</v>
      </c>
      <c r="I1458">
        <f t="shared" si="89"/>
        <v>6.1810154525386317E-2</v>
      </c>
      <c r="J1458">
        <f t="shared" si="90"/>
        <v>4.6171171171171171E-2</v>
      </c>
      <c r="K1458">
        <f t="shared" si="91"/>
        <v>8.8339222614840993E-2</v>
      </c>
    </row>
    <row r="1459" spans="1:11" x14ac:dyDescent="0.3">
      <c r="A1459">
        <v>31.212399999999999</v>
      </c>
      <c r="B1459">
        <v>68</v>
      </c>
      <c r="C1459">
        <v>29</v>
      </c>
      <c r="D1459">
        <v>18</v>
      </c>
      <c r="E1459">
        <v>31</v>
      </c>
      <c r="G1459">
        <v>31.212399999999999</v>
      </c>
      <c r="H1459">
        <f t="shared" si="88"/>
        <v>9.0185676392572939E-2</v>
      </c>
      <c r="I1459">
        <f t="shared" si="89"/>
        <v>6.4017660044150104E-2</v>
      </c>
      <c r="J1459">
        <f t="shared" si="90"/>
        <v>2.0270270270270271E-2</v>
      </c>
      <c r="K1459">
        <f t="shared" si="91"/>
        <v>0.10954063604240283</v>
      </c>
    </row>
    <row r="1460" spans="1:11" x14ac:dyDescent="0.3">
      <c r="A1460">
        <v>31.232099999999999</v>
      </c>
      <c r="B1460">
        <v>52</v>
      </c>
      <c r="C1460">
        <v>33</v>
      </c>
      <c r="D1460">
        <v>20</v>
      </c>
      <c r="E1460">
        <v>29</v>
      </c>
      <c r="G1460">
        <v>31.232099999999999</v>
      </c>
      <c r="H1460">
        <f t="shared" si="88"/>
        <v>6.8965517241379309E-2</v>
      </c>
      <c r="I1460">
        <f t="shared" si="89"/>
        <v>7.2847682119205295E-2</v>
      </c>
      <c r="J1460">
        <f t="shared" si="90"/>
        <v>2.2522522522522521E-2</v>
      </c>
      <c r="K1460">
        <f t="shared" si="91"/>
        <v>0.10247349823321555</v>
      </c>
    </row>
    <row r="1461" spans="1:11" x14ac:dyDescent="0.3">
      <c r="A1461">
        <v>31.251799999999999</v>
      </c>
      <c r="B1461">
        <v>55</v>
      </c>
      <c r="C1461">
        <v>34</v>
      </c>
      <c r="D1461">
        <v>32</v>
      </c>
      <c r="E1461">
        <v>23</v>
      </c>
      <c r="G1461">
        <v>31.251799999999999</v>
      </c>
      <c r="H1461">
        <f t="shared" si="88"/>
        <v>7.2944297082228118E-2</v>
      </c>
      <c r="I1461">
        <f t="shared" si="89"/>
        <v>7.505518763796909E-2</v>
      </c>
      <c r="J1461">
        <f t="shared" si="90"/>
        <v>3.6036036036036036E-2</v>
      </c>
      <c r="K1461">
        <f t="shared" si="91"/>
        <v>8.1272084805653705E-2</v>
      </c>
    </row>
    <row r="1462" spans="1:11" x14ac:dyDescent="0.3">
      <c r="A1462">
        <v>31.2715</v>
      </c>
      <c r="B1462">
        <v>67</v>
      </c>
      <c r="C1462">
        <v>27</v>
      </c>
      <c r="D1462">
        <v>31</v>
      </c>
      <c r="E1462">
        <v>22</v>
      </c>
      <c r="G1462">
        <v>31.2715</v>
      </c>
      <c r="H1462">
        <f t="shared" si="88"/>
        <v>8.885941644562334E-2</v>
      </c>
      <c r="I1462">
        <f t="shared" si="89"/>
        <v>5.9602649006622516E-2</v>
      </c>
      <c r="J1462">
        <f t="shared" si="90"/>
        <v>3.4909909909909907E-2</v>
      </c>
      <c r="K1462">
        <f t="shared" si="91"/>
        <v>7.7738515901060068E-2</v>
      </c>
    </row>
    <row r="1463" spans="1:11" x14ac:dyDescent="0.3">
      <c r="A1463">
        <v>31.2912</v>
      </c>
      <c r="B1463">
        <v>54</v>
      </c>
      <c r="C1463">
        <v>32</v>
      </c>
      <c r="D1463">
        <v>36</v>
      </c>
      <c r="E1463">
        <v>20</v>
      </c>
      <c r="G1463">
        <v>31.2912</v>
      </c>
      <c r="H1463">
        <f t="shared" si="88"/>
        <v>7.161803713527852E-2</v>
      </c>
      <c r="I1463">
        <f t="shared" si="89"/>
        <v>7.0640176600441501E-2</v>
      </c>
      <c r="J1463">
        <f t="shared" si="90"/>
        <v>4.0540540540540543E-2</v>
      </c>
      <c r="K1463">
        <f t="shared" si="91"/>
        <v>7.0671378091872794E-2</v>
      </c>
    </row>
    <row r="1464" spans="1:11" x14ac:dyDescent="0.3">
      <c r="A1464">
        <v>31.3109</v>
      </c>
      <c r="B1464">
        <v>46</v>
      </c>
      <c r="C1464">
        <v>40</v>
      </c>
      <c r="D1464">
        <v>20</v>
      </c>
      <c r="E1464">
        <v>19</v>
      </c>
      <c r="G1464">
        <v>31.3109</v>
      </c>
      <c r="H1464">
        <f t="shared" si="88"/>
        <v>6.1007957559681698E-2</v>
      </c>
      <c r="I1464">
        <f t="shared" si="89"/>
        <v>8.8300220750551883E-2</v>
      </c>
      <c r="J1464">
        <f t="shared" si="90"/>
        <v>2.2522522522522521E-2</v>
      </c>
      <c r="K1464">
        <f t="shared" si="91"/>
        <v>6.7137809187279157E-2</v>
      </c>
    </row>
    <row r="1465" spans="1:11" x14ac:dyDescent="0.3">
      <c r="A1465">
        <v>31.3306</v>
      </c>
      <c r="B1465">
        <v>46</v>
      </c>
      <c r="C1465">
        <v>25</v>
      </c>
      <c r="D1465">
        <v>25</v>
      </c>
      <c r="E1465">
        <v>14</v>
      </c>
      <c r="G1465">
        <v>31.3306</v>
      </c>
      <c r="H1465">
        <f t="shared" si="88"/>
        <v>6.1007957559681698E-2</v>
      </c>
      <c r="I1465">
        <f t="shared" si="89"/>
        <v>5.518763796909492E-2</v>
      </c>
      <c r="J1465">
        <f t="shared" si="90"/>
        <v>2.8153153153153154E-2</v>
      </c>
      <c r="K1465">
        <f t="shared" si="91"/>
        <v>4.9469964664310952E-2</v>
      </c>
    </row>
    <row r="1466" spans="1:11" x14ac:dyDescent="0.3">
      <c r="A1466">
        <v>31.350300000000001</v>
      </c>
      <c r="B1466">
        <v>36</v>
      </c>
      <c r="C1466">
        <v>29</v>
      </c>
      <c r="D1466">
        <v>31</v>
      </c>
      <c r="E1466">
        <v>10</v>
      </c>
      <c r="G1466">
        <v>31.350300000000001</v>
      </c>
      <c r="H1466">
        <f t="shared" si="88"/>
        <v>4.7745358090185673E-2</v>
      </c>
      <c r="I1466">
        <f t="shared" si="89"/>
        <v>6.4017660044150104E-2</v>
      </c>
      <c r="J1466">
        <f t="shared" si="90"/>
        <v>3.4909909909909907E-2</v>
      </c>
      <c r="K1466">
        <f t="shared" si="91"/>
        <v>3.5335689045936397E-2</v>
      </c>
    </row>
    <row r="1467" spans="1:11" x14ac:dyDescent="0.3">
      <c r="A1467">
        <v>31.37</v>
      </c>
      <c r="B1467">
        <v>31</v>
      </c>
      <c r="C1467">
        <v>33</v>
      </c>
      <c r="D1467">
        <v>30</v>
      </c>
      <c r="E1467">
        <v>22</v>
      </c>
      <c r="G1467">
        <v>31.37</v>
      </c>
      <c r="H1467">
        <f t="shared" si="88"/>
        <v>4.1114058355437667E-2</v>
      </c>
      <c r="I1467">
        <f t="shared" si="89"/>
        <v>7.2847682119205295E-2</v>
      </c>
      <c r="J1467">
        <f t="shared" si="90"/>
        <v>3.3783783783783786E-2</v>
      </c>
      <c r="K1467">
        <f t="shared" si="91"/>
        <v>7.7738515901060068E-2</v>
      </c>
    </row>
    <row r="1468" spans="1:11" x14ac:dyDescent="0.3">
      <c r="A1468">
        <v>31.389700000000001</v>
      </c>
      <c r="B1468">
        <v>34</v>
      </c>
      <c r="C1468">
        <v>32</v>
      </c>
      <c r="D1468">
        <v>26</v>
      </c>
      <c r="E1468">
        <v>20</v>
      </c>
      <c r="G1468">
        <v>31.389700000000001</v>
      </c>
      <c r="H1468">
        <f t="shared" si="88"/>
        <v>4.5092838196286469E-2</v>
      </c>
      <c r="I1468">
        <f t="shared" si="89"/>
        <v>7.0640176600441501E-2</v>
      </c>
      <c r="J1468">
        <f t="shared" si="90"/>
        <v>2.9279279279279279E-2</v>
      </c>
      <c r="K1468">
        <f t="shared" si="91"/>
        <v>7.0671378091872794E-2</v>
      </c>
    </row>
    <row r="1469" spans="1:11" x14ac:dyDescent="0.3">
      <c r="A1469">
        <v>31.409400000000002</v>
      </c>
      <c r="B1469">
        <v>43</v>
      </c>
      <c r="C1469">
        <v>41</v>
      </c>
      <c r="D1469">
        <v>24</v>
      </c>
      <c r="E1469">
        <v>17</v>
      </c>
      <c r="G1469">
        <v>31.409400000000002</v>
      </c>
      <c r="H1469">
        <f t="shared" si="88"/>
        <v>5.7029177718832889E-2</v>
      </c>
      <c r="I1469">
        <f t="shared" si="89"/>
        <v>9.0507726269315678E-2</v>
      </c>
      <c r="J1469">
        <f t="shared" si="90"/>
        <v>2.7027027027027029E-2</v>
      </c>
      <c r="K1469">
        <f t="shared" si="91"/>
        <v>6.0070671378091869E-2</v>
      </c>
    </row>
    <row r="1470" spans="1:11" x14ac:dyDescent="0.3">
      <c r="A1470">
        <v>31.429099999999998</v>
      </c>
      <c r="B1470">
        <v>30</v>
      </c>
      <c r="C1470">
        <v>33</v>
      </c>
      <c r="D1470">
        <v>24</v>
      </c>
      <c r="E1470">
        <v>9</v>
      </c>
      <c r="G1470">
        <v>31.429099999999998</v>
      </c>
      <c r="H1470">
        <f t="shared" si="88"/>
        <v>3.9787798408488062E-2</v>
      </c>
      <c r="I1470">
        <f t="shared" si="89"/>
        <v>7.2847682119205295E-2</v>
      </c>
      <c r="J1470">
        <f t="shared" si="90"/>
        <v>2.7027027027027029E-2</v>
      </c>
      <c r="K1470">
        <f t="shared" si="91"/>
        <v>3.1802120141342753E-2</v>
      </c>
    </row>
    <row r="1471" spans="1:11" x14ac:dyDescent="0.3">
      <c r="A1471">
        <v>31.448799999999999</v>
      </c>
      <c r="B1471">
        <v>44</v>
      </c>
      <c r="C1471">
        <v>39</v>
      </c>
      <c r="D1471">
        <v>24</v>
      </c>
      <c r="E1471">
        <v>23</v>
      </c>
      <c r="G1471">
        <v>31.448799999999999</v>
      </c>
      <c r="H1471">
        <f t="shared" si="88"/>
        <v>5.8355437665782495E-2</v>
      </c>
      <c r="I1471">
        <f t="shared" si="89"/>
        <v>8.6092715231788075E-2</v>
      </c>
      <c r="J1471">
        <f t="shared" si="90"/>
        <v>2.7027027027027029E-2</v>
      </c>
      <c r="K1471">
        <f t="shared" si="91"/>
        <v>8.1272084805653705E-2</v>
      </c>
    </row>
    <row r="1472" spans="1:11" x14ac:dyDescent="0.3">
      <c r="A1472">
        <v>31.468599999999999</v>
      </c>
      <c r="B1472">
        <v>28</v>
      </c>
      <c r="C1472">
        <v>31</v>
      </c>
      <c r="D1472">
        <v>30</v>
      </c>
      <c r="E1472">
        <v>22</v>
      </c>
      <c r="G1472">
        <v>31.468599999999999</v>
      </c>
      <c r="H1472">
        <f t="shared" si="88"/>
        <v>3.7135278514588858E-2</v>
      </c>
      <c r="I1472">
        <f t="shared" si="89"/>
        <v>6.8432671081677707E-2</v>
      </c>
      <c r="J1472">
        <f t="shared" si="90"/>
        <v>3.3783783783783786E-2</v>
      </c>
      <c r="K1472">
        <f t="shared" si="91"/>
        <v>7.7738515901060068E-2</v>
      </c>
    </row>
    <row r="1473" spans="1:11" x14ac:dyDescent="0.3">
      <c r="A1473">
        <v>31.488299999999999</v>
      </c>
      <c r="B1473">
        <v>36</v>
      </c>
      <c r="C1473">
        <v>37</v>
      </c>
      <c r="D1473">
        <v>39</v>
      </c>
      <c r="E1473">
        <v>18</v>
      </c>
      <c r="G1473">
        <v>31.488299999999999</v>
      </c>
      <c r="H1473">
        <f t="shared" si="88"/>
        <v>4.7745358090185673E-2</v>
      </c>
      <c r="I1473">
        <f t="shared" si="89"/>
        <v>8.1677704194260486E-2</v>
      </c>
      <c r="J1473">
        <f t="shared" si="90"/>
        <v>4.3918918918918921E-2</v>
      </c>
      <c r="K1473">
        <f t="shared" si="91"/>
        <v>6.3604240282685506E-2</v>
      </c>
    </row>
    <row r="1474" spans="1:11" x14ac:dyDescent="0.3">
      <c r="A1474">
        <v>31.507999999999999</v>
      </c>
      <c r="B1474">
        <v>37</v>
      </c>
      <c r="C1474">
        <v>34</v>
      </c>
      <c r="D1474">
        <v>27</v>
      </c>
      <c r="E1474">
        <v>25</v>
      </c>
      <c r="G1474">
        <v>31.507999999999999</v>
      </c>
      <c r="H1474">
        <f t="shared" si="88"/>
        <v>4.9071618037135278E-2</v>
      </c>
      <c r="I1474">
        <f t="shared" si="89"/>
        <v>7.505518763796909E-2</v>
      </c>
      <c r="J1474">
        <f t="shared" si="90"/>
        <v>3.0405405405405407E-2</v>
      </c>
      <c r="K1474">
        <f t="shared" si="91"/>
        <v>8.8339222614840993E-2</v>
      </c>
    </row>
    <row r="1475" spans="1:11" x14ac:dyDescent="0.3">
      <c r="A1475">
        <v>31.527699999999999</v>
      </c>
      <c r="B1475">
        <v>45</v>
      </c>
      <c r="C1475">
        <v>41</v>
      </c>
      <c r="D1475">
        <v>38</v>
      </c>
      <c r="E1475">
        <v>12</v>
      </c>
      <c r="G1475">
        <v>31.527699999999999</v>
      </c>
      <c r="H1475">
        <f t="shared" ref="H1475:H1538" si="92">B1475/B$1906</f>
        <v>5.9681697612732093E-2</v>
      </c>
      <c r="I1475">
        <f t="shared" ref="I1475:I1538" si="93">C1475/C$1906</f>
        <v>9.0507726269315678E-2</v>
      </c>
      <c r="J1475">
        <f t="shared" ref="J1475:J1538" si="94">D1475/D$1906</f>
        <v>4.2792792792792793E-2</v>
      </c>
      <c r="K1475">
        <f t="shared" ref="K1475:K1538" si="95">E1475/E$1906</f>
        <v>4.2402826855123678E-2</v>
      </c>
    </row>
    <row r="1476" spans="1:11" x14ac:dyDescent="0.3">
      <c r="A1476">
        <v>31.5474</v>
      </c>
      <c r="B1476">
        <v>39</v>
      </c>
      <c r="C1476">
        <v>24</v>
      </c>
      <c r="D1476">
        <v>31</v>
      </c>
      <c r="E1476">
        <v>13</v>
      </c>
      <c r="G1476">
        <v>31.5474</v>
      </c>
      <c r="H1476">
        <f t="shared" si="92"/>
        <v>5.1724137931034482E-2</v>
      </c>
      <c r="I1476">
        <f t="shared" si="93"/>
        <v>5.2980132450331126E-2</v>
      </c>
      <c r="J1476">
        <f t="shared" si="94"/>
        <v>3.4909909909909907E-2</v>
      </c>
      <c r="K1476">
        <f t="shared" si="95"/>
        <v>4.5936395759717315E-2</v>
      </c>
    </row>
    <row r="1477" spans="1:11" x14ac:dyDescent="0.3">
      <c r="A1477">
        <v>31.5671</v>
      </c>
      <c r="B1477">
        <v>37</v>
      </c>
      <c r="C1477">
        <v>37</v>
      </c>
      <c r="D1477">
        <v>34</v>
      </c>
      <c r="E1477">
        <v>27</v>
      </c>
      <c r="G1477">
        <v>31.5671</v>
      </c>
      <c r="H1477">
        <f t="shared" si="92"/>
        <v>4.9071618037135278E-2</v>
      </c>
      <c r="I1477">
        <f t="shared" si="93"/>
        <v>8.1677704194260486E-2</v>
      </c>
      <c r="J1477">
        <f t="shared" si="94"/>
        <v>3.8288288288288286E-2</v>
      </c>
      <c r="K1477">
        <f t="shared" si="95"/>
        <v>9.5406360424028266E-2</v>
      </c>
    </row>
    <row r="1478" spans="1:11" x14ac:dyDescent="0.3">
      <c r="A1478">
        <v>31.5868</v>
      </c>
      <c r="B1478">
        <v>45</v>
      </c>
      <c r="C1478">
        <v>34</v>
      </c>
      <c r="D1478">
        <v>26</v>
      </c>
      <c r="E1478">
        <v>24</v>
      </c>
      <c r="G1478">
        <v>31.5868</v>
      </c>
      <c r="H1478">
        <f t="shared" si="92"/>
        <v>5.9681697612732093E-2</v>
      </c>
      <c r="I1478">
        <f t="shared" si="93"/>
        <v>7.505518763796909E-2</v>
      </c>
      <c r="J1478">
        <f t="shared" si="94"/>
        <v>2.9279279279279279E-2</v>
      </c>
      <c r="K1478">
        <f t="shared" si="95"/>
        <v>8.4805653710247356E-2</v>
      </c>
    </row>
    <row r="1479" spans="1:11" x14ac:dyDescent="0.3">
      <c r="A1479">
        <v>31.6065</v>
      </c>
      <c r="B1479">
        <v>29</v>
      </c>
      <c r="C1479">
        <v>35</v>
      </c>
      <c r="D1479">
        <v>42</v>
      </c>
      <c r="E1479">
        <v>25</v>
      </c>
      <c r="G1479">
        <v>31.6065</v>
      </c>
      <c r="H1479">
        <f t="shared" si="92"/>
        <v>3.8461538461538464E-2</v>
      </c>
      <c r="I1479">
        <f t="shared" si="93"/>
        <v>7.7262693156732898E-2</v>
      </c>
      <c r="J1479">
        <f t="shared" si="94"/>
        <v>4.72972972972973E-2</v>
      </c>
      <c r="K1479">
        <f t="shared" si="95"/>
        <v>8.8339222614840993E-2</v>
      </c>
    </row>
    <row r="1480" spans="1:11" x14ac:dyDescent="0.3">
      <c r="A1480">
        <v>31.626200000000001</v>
      </c>
      <c r="B1480">
        <v>38</v>
      </c>
      <c r="C1480">
        <v>41</v>
      </c>
      <c r="D1480">
        <v>30</v>
      </c>
      <c r="E1480">
        <v>15</v>
      </c>
      <c r="G1480">
        <v>31.626200000000001</v>
      </c>
      <c r="H1480">
        <f t="shared" si="92"/>
        <v>5.0397877984084884E-2</v>
      </c>
      <c r="I1480">
        <f t="shared" si="93"/>
        <v>9.0507726269315678E-2</v>
      </c>
      <c r="J1480">
        <f t="shared" si="94"/>
        <v>3.3783783783783786E-2</v>
      </c>
      <c r="K1480">
        <f t="shared" si="95"/>
        <v>5.3003533568904596E-2</v>
      </c>
    </row>
    <row r="1481" spans="1:11" x14ac:dyDescent="0.3">
      <c r="A1481">
        <v>31.645900000000001</v>
      </c>
      <c r="B1481">
        <v>48</v>
      </c>
      <c r="C1481">
        <v>26</v>
      </c>
      <c r="D1481">
        <v>27</v>
      </c>
      <c r="E1481">
        <v>15</v>
      </c>
      <c r="G1481">
        <v>31.645900000000001</v>
      </c>
      <c r="H1481">
        <f t="shared" si="92"/>
        <v>6.3660477453580902E-2</v>
      </c>
      <c r="I1481">
        <f t="shared" si="93"/>
        <v>5.7395143487858721E-2</v>
      </c>
      <c r="J1481">
        <f t="shared" si="94"/>
        <v>3.0405405405405407E-2</v>
      </c>
      <c r="K1481">
        <f t="shared" si="95"/>
        <v>5.3003533568904596E-2</v>
      </c>
    </row>
    <row r="1482" spans="1:11" x14ac:dyDescent="0.3">
      <c r="A1482">
        <v>31.665600000000001</v>
      </c>
      <c r="B1482">
        <v>39</v>
      </c>
      <c r="C1482">
        <v>25</v>
      </c>
      <c r="D1482">
        <v>35</v>
      </c>
      <c r="E1482">
        <v>16</v>
      </c>
      <c r="G1482">
        <v>31.665600000000001</v>
      </c>
      <c r="H1482">
        <f t="shared" si="92"/>
        <v>5.1724137931034482E-2</v>
      </c>
      <c r="I1482">
        <f t="shared" si="93"/>
        <v>5.518763796909492E-2</v>
      </c>
      <c r="J1482">
        <f t="shared" si="94"/>
        <v>3.9414414414414414E-2</v>
      </c>
      <c r="K1482">
        <f t="shared" si="95"/>
        <v>5.6537102473498232E-2</v>
      </c>
    </row>
    <row r="1483" spans="1:11" x14ac:dyDescent="0.3">
      <c r="A1483">
        <v>31.685300000000002</v>
      </c>
      <c r="B1483">
        <v>38</v>
      </c>
      <c r="C1483">
        <v>30</v>
      </c>
      <c r="D1483">
        <v>21</v>
      </c>
      <c r="E1483">
        <v>14</v>
      </c>
      <c r="G1483">
        <v>31.685300000000002</v>
      </c>
      <c r="H1483">
        <f t="shared" si="92"/>
        <v>5.0397877984084884E-2</v>
      </c>
      <c r="I1483">
        <f t="shared" si="93"/>
        <v>6.6225165562913912E-2</v>
      </c>
      <c r="J1483">
        <f t="shared" si="94"/>
        <v>2.364864864864865E-2</v>
      </c>
      <c r="K1483">
        <f t="shared" si="95"/>
        <v>4.9469964664310952E-2</v>
      </c>
    </row>
    <row r="1484" spans="1:11" x14ac:dyDescent="0.3">
      <c r="A1484">
        <v>31.704999999999998</v>
      </c>
      <c r="B1484">
        <v>47</v>
      </c>
      <c r="C1484">
        <v>30</v>
      </c>
      <c r="D1484">
        <v>14</v>
      </c>
      <c r="E1484">
        <v>20</v>
      </c>
      <c r="G1484">
        <v>31.704999999999998</v>
      </c>
      <c r="H1484">
        <f t="shared" si="92"/>
        <v>6.2334217506631297E-2</v>
      </c>
      <c r="I1484">
        <f t="shared" si="93"/>
        <v>6.6225165562913912E-2</v>
      </c>
      <c r="J1484">
        <f t="shared" si="94"/>
        <v>1.5765765765765764E-2</v>
      </c>
      <c r="K1484">
        <f t="shared" si="95"/>
        <v>7.0671378091872794E-2</v>
      </c>
    </row>
    <row r="1485" spans="1:11" x14ac:dyDescent="0.3">
      <c r="A1485">
        <v>31.724699999999999</v>
      </c>
      <c r="B1485">
        <v>44</v>
      </c>
      <c r="C1485">
        <v>23</v>
      </c>
      <c r="D1485">
        <v>21</v>
      </c>
      <c r="E1485">
        <v>12</v>
      </c>
      <c r="G1485">
        <v>31.724699999999999</v>
      </c>
      <c r="H1485">
        <f t="shared" si="92"/>
        <v>5.8355437665782495E-2</v>
      </c>
      <c r="I1485">
        <f t="shared" si="93"/>
        <v>5.0772626931567331E-2</v>
      </c>
      <c r="J1485">
        <f t="shared" si="94"/>
        <v>2.364864864864865E-2</v>
      </c>
      <c r="K1485">
        <f t="shared" si="95"/>
        <v>4.2402826855123678E-2</v>
      </c>
    </row>
    <row r="1486" spans="1:11" x14ac:dyDescent="0.3">
      <c r="A1486">
        <v>31.744399999999999</v>
      </c>
      <c r="B1486">
        <v>41</v>
      </c>
      <c r="C1486">
        <v>25</v>
      </c>
      <c r="D1486">
        <v>22</v>
      </c>
      <c r="E1486">
        <v>20</v>
      </c>
      <c r="G1486">
        <v>31.744399999999999</v>
      </c>
      <c r="H1486">
        <f t="shared" si="92"/>
        <v>5.4376657824933686E-2</v>
      </c>
      <c r="I1486">
        <f t="shared" si="93"/>
        <v>5.518763796909492E-2</v>
      </c>
      <c r="J1486">
        <f t="shared" si="94"/>
        <v>2.4774774774774775E-2</v>
      </c>
      <c r="K1486">
        <f t="shared" si="95"/>
        <v>7.0671378091872794E-2</v>
      </c>
    </row>
    <row r="1487" spans="1:11" x14ac:dyDescent="0.3">
      <c r="A1487">
        <v>31.764199999999999</v>
      </c>
      <c r="B1487">
        <v>14</v>
      </c>
      <c r="C1487">
        <v>31</v>
      </c>
      <c r="D1487">
        <v>19</v>
      </c>
      <c r="E1487">
        <v>15</v>
      </c>
      <c r="G1487">
        <v>31.764199999999999</v>
      </c>
      <c r="H1487">
        <f t="shared" si="92"/>
        <v>1.8567639257294429E-2</v>
      </c>
      <c r="I1487">
        <f t="shared" si="93"/>
        <v>6.8432671081677707E-2</v>
      </c>
      <c r="J1487">
        <f t="shared" si="94"/>
        <v>2.1396396396396396E-2</v>
      </c>
      <c r="K1487">
        <f t="shared" si="95"/>
        <v>5.3003533568904596E-2</v>
      </c>
    </row>
    <row r="1488" spans="1:11" x14ac:dyDescent="0.3">
      <c r="A1488">
        <v>31.783899999999999</v>
      </c>
      <c r="B1488">
        <v>34</v>
      </c>
      <c r="C1488">
        <v>25</v>
      </c>
      <c r="D1488">
        <v>23</v>
      </c>
      <c r="E1488">
        <v>18</v>
      </c>
      <c r="G1488">
        <v>31.783899999999999</v>
      </c>
      <c r="H1488">
        <f t="shared" si="92"/>
        <v>4.5092838196286469E-2</v>
      </c>
      <c r="I1488">
        <f t="shared" si="93"/>
        <v>5.518763796909492E-2</v>
      </c>
      <c r="J1488">
        <f t="shared" si="94"/>
        <v>2.59009009009009E-2</v>
      </c>
      <c r="K1488">
        <f t="shared" si="95"/>
        <v>6.3604240282685506E-2</v>
      </c>
    </row>
    <row r="1489" spans="1:11" x14ac:dyDescent="0.3">
      <c r="A1489">
        <v>31.803599999999999</v>
      </c>
      <c r="B1489">
        <v>35</v>
      </c>
      <c r="C1489">
        <v>35</v>
      </c>
      <c r="D1489">
        <v>21</v>
      </c>
      <c r="E1489">
        <v>18</v>
      </c>
      <c r="G1489">
        <v>31.803599999999999</v>
      </c>
      <c r="H1489">
        <f t="shared" si="92"/>
        <v>4.6419098143236075E-2</v>
      </c>
      <c r="I1489">
        <f t="shared" si="93"/>
        <v>7.7262693156732898E-2</v>
      </c>
      <c r="J1489">
        <f t="shared" si="94"/>
        <v>2.364864864864865E-2</v>
      </c>
      <c r="K1489">
        <f t="shared" si="95"/>
        <v>6.3604240282685506E-2</v>
      </c>
    </row>
    <row r="1490" spans="1:11" x14ac:dyDescent="0.3">
      <c r="A1490">
        <v>31.8233</v>
      </c>
      <c r="B1490">
        <v>30</v>
      </c>
      <c r="C1490">
        <v>30</v>
      </c>
      <c r="D1490">
        <v>29</v>
      </c>
      <c r="E1490">
        <v>23</v>
      </c>
      <c r="G1490">
        <v>31.8233</v>
      </c>
      <c r="H1490">
        <f t="shared" si="92"/>
        <v>3.9787798408488062E-2</v>
      </c>
      <c r="I1490">
        <f t="shared" si="93"/>
        <v>6.6225165562913912E-2</v>
      </c>
      <c r="J1490">
        <f t="shared" si="94"/>
        <v>3.2657657657657657E-2</v>
      </c>
      <c r="K1490">
        <f t="shared" si="95"/>
        <v>8.1272084805653705E-2</v>
      </c>
    </row>
    <row r="1491" spans="1:11" x14ac:dyDescent="0.3">
      <c r="A1491">
        <v>31.843</v>
      </c>
      <c r="B1491">
        <v>34</v>
      </c>
      <c r="C1491">
        <v>24</v>
      </c>
      <c r="D1491">
        <v>23</v>
      </c>
      <c r="E1491">
        <v>16</v>
      </c>
      <c r="G1491">
        <v>31.843</v>
      </c>
      <c r="H1491">
        <f t="shared" si="92"/>
        <v>4.5092838196286469E-2</v>
      </c>
      <c r="I1491">
        <f t="shared" si="93"/>
        <v>5.2980132450331126E-2</v>
      </c>
      <c r="J1491">
        <f t="shared" si="94"/>
        <v>2.59009009009009E-2</v>
      </c>
      <c r="K1491">
        <f t="shared" si="95"/>
        <v>5.6537102473498232E-2</v>
      </c>
    </row>
    <row r="1492" spans="1:11" x14ac:dyDescent="0.3">
      <c r="A1492">
        <v>31.8627</v>
      </c>
      <c r="B1492">
        <v>27</v>
      </c>
      <c r="C1492">
        <v>23</v>
      </c>
      <c r="D1492">
        <v>15</v>
      </c>
      <c r="E1492">
        <v>21</v>
      </c>
      <c r="G1492">
        <v>31.8627</v>
      </c>
      <c r="H1492">
        <f t="shared" si="92"/>
        <v>3.580901856763926E-2</v>
      </c>
      <c r="I1492">
        <f t="shared" si="93"/>
        <v>5.0772626931567331E-2</v>
      </c>
      <c r="J1492">
        <f t="shared" si="94"/>
        <v>1.6891891891891893E-2</v>
      </c>
      <c r="K1492">
        <f t="shared" si="95"/>
        <v>7.4204946996466431E-2</v>
      </c>
    </row>
    <row r="1493" spans="1:11" x14ac:dyDescent="0.3">
      <c r="A1493">
        <v>31.882400000000001</v>
      </c>
      <c r="B1493">
        <v>29</v>
      </c>
      <c r="C1493">
        <v>22</v>
      </c>
      <c r="D1493">
        <v>26</v>
      </c>
      <c r="E1493">
        <v>15</v>
      </c>
      <c r="G1493">
        <v>31.882400000000001</v>
      </c>
      <c r="H1493">
        <f t="shared" si="92"/>
        <v>3.8461538461538464E-2</v>
      </c>
      <c r="I1493">
        <f t="shared" si="93"/>
        <v>4.856512141280353E-2</v>
      </c>
      <c r="J1493">
        <f t="shared" si="94"/>
        <v>2.9279279279279279E-2</v>
      </c>
      <c r="K1493">
        <f t="shared" si="95"/>
        <v>5.3003533568904596E-2</v>
      </c>
    </row>
    <row r="1494" spans="1:11" x14ac:dyDescent="0.3">
      <c r="A1494">
        <v>31.902100000000001</v>
      </c>
      <c r="B1494">
        <v>33</v>
      </c>
      <c r="C1494">
        <v>35</v>
      </c>
      <c r="D1494">
        <v>24</v>
      </c>
      <c r="E1494">
        <v>13</v>
      </c>
      <c r="G1494">
        <v>31.902100000000001</v>
      </c>
      <c r="H1494">
        <f t="shared" si="92"/>
        <v>4.3766578249336871E-2</v>
      </c>
      <c r="I1494">
        <f t="shared" si="93"/>
        <v>7.7262693156732898E-2</v>
      </c>
      <c r="J1494">
        <f t="shared" si="94"/>
        <v>2.7027027027027029E-2</v>
      </c>
      <c r="K1494">
        <f t="shared" si="95"/>
        <v>4.5936395759717315E-2</v>
      </c>
    </row>
    <row r="1495" spans="1:11" x14ac:dyDescent="0.3">
      <c r="A1495">
        <v>31.921800000000001</v>
      </c>
      <c r="B1495">
        <v>36</v>
      </c>
      <c r="C1495">
        <v>29</v>
      </c>
      <c r="D1495">
        <v>30</v>
      </c>
      <c r="E1495">
        <v>21</v>
      </c>
      <c r="G1495">
        <v>31.921800000000001</v>
      </c>
      <c r="H1495">
        <f t="shared" si="92"/>
        <v>4.7745358090185673E-2</v>
      </c>
      <c r="I1495">
        <f t="shared" si="93"/>
        <v>6.4017660044150104E-2</v>
      </c>
      <c r="J1495">
        <f t="shared" si="94"/>
        <v>3.3783783783783786E-2</v>
      </c>
      <c r="K1495">
        <f t="shared" si="95"/>
        <v>7.4204946996466431E-2</v>
      </c>
    </row>
    <row r="1496" spans="1:11" x14ac:dyDescent="0.3">
      <c r="A1496">
        <v>31.941500000000001</v>
      </c>
      <c r="B1496">
        <v>29</v>
      </c>
      <c r="C1496">
        <v>28</v>
      </c>
      <c r="D1496">
        <v>15</v>
      </c>
      <c r="E1496">
        <v>16</v>
      </c>
      <c r="G1496">
        <v>31.941500000000001</v>
      </c>
      <c r="H1496">
        <f t="shared" si="92"/>
        <v>3.8461538461538464E-2</v>
      </c>
      <c r="I1496">
        <f t="shared" si="93"/>
        <v>6.1810154525386317E-2</v>
      </c>
      <c r="J1496">
        <f t="shared" si="94"/>
        <v>1.6891891891891893E-2</v>
      </c>
      <c r="K1496">
        <f t="shared" si="95"/>
        <v>5.6537102473498232E-2</v>
      </c>
    </row>
    <row r="1497" spans="1:11" x14ac:dyDescent="0.3">
      <c r="A1497">
        <v>31.961200000000002</v>
      </c>
      <c r="B1497">
        <v>37</v>
      </c>
      <c r="C1497">
        <v>27</v>
      </c>
      <c r="D1497">
        <v>19</v>
      </c>
      <c r="E1497">
        <v>16</v>
      </c>
      <c r="G1497">
        <v>31.961200000000002</v>
      </c>
      <c r="H1497">
        <f t="shared" si="92"/>
        <v>4.9071618037135278E-2</v>
      </c>
      <c r="I1497">
        <f t="shared" si="93"/>
        <v>5.9602649006622516E-2</v>
      </c>
      <c r="J1497">
        <f t="shared" si="94"/>
        <v>2.1396396396396396E-2</v>
      </c>
      <c r="K1497">
        <f t="shared" si="95"/>
        <v>5.6537102473498232E-2</v>
      </c>
    </row>
    <row r="1498" spans="1:11" x14ac:dyDescent="0.3">
      <c r="A1498">
        <v>31.980899999999998</v>
      </c>
      <c r="B1498">
        <v>25</v>
      </c>
      <c r="C1498">
        <v>23</v>
      </c>
      <c r="D1498">
        <v>27</v>
      </c>
      <c r="E1498">
        <v>11</v>
      </c>
      <c r="G1498">
        <v>31.980899999999998</v>
      </c>
      <c r="H1498">
        <f t="shared" si="92"/>
        <v>3.3156498673740056E-2</v>
      </c>
      <c r="I1498">
        <f t="shared" si="93"/>
        <v>5.0772626931567331E-2</v>
      </c>
      <c r="J1498">
        <f t="shared" si="94"/>
        <v>3.0405405405405407E-2</v>
      </c>
      <c r="K1498">
        <f t="shared" si="95"/>
        <v>3.8869257950530034E-2</v>
      </c>
    </row>
    <row r="1499" spans="1:11" x14ac:dyDescent="0.3">
      <c r="A1499">
        <v>32.000599999999999</v>
      </c>
      <c r="B1499">
        <v>31</v>
      </c>
      <c r="C1499">
        <v>31</v>
      </c>
      <c r="D1499">
        <v>13</v>
      </c>
      <c r="E1499">
        <v>13</v>
      </c>
      <c r="G1499">
        <v>32.000599999999999</v>
      </c>
      <c r="H1499">
        <f t="shared" si="92"/>
        <v>4.1114058355437667E-2</v>
      </c>
      <c r="I1499">
        <f t="shared" si="93"/>
        <v>6.8432671081677707E-2</v>
      </c>
      <c r="J1499">
        <f t="shared" si="94"/>
        <v>1.4639639639639639E-2</v>
      </c>
      <c r="K1499">
        <f t="shared" si="95"/>
        <v>4.5936395759717315E-2</v>
      </c>
    </row>
    <row r="1500" spans="1:11" x14ac:dyDescent="0.3">
      <c r="A1500">
        <v>32.020299999999999</v>
      </c>
      <c r="B1500">
        <v>36</v>
      </c>
      <c r="C1500">
        <v>27</v>
      </c>
      <c r="D1500">
        <v>25</v>
      </c>
      <c r="E1500">
        <v>21</v>
      </c>
      <c r="G1500">
        <v>32.020299999999999</v>
      </c>
      <c r="H1500">
        <f t="shared" si="92"/>
        <v>4.7745358090185673E-2</v>
      </c>
      <c r="I1500">
        <f t="shared" si="93"/>
        <v>5.9602649006622516E-2</v>
      </c>
      <c r="J1500">
        <f t="shared" si="94"/>
        <v>2.8153153153153154E-2</v>
      </c>
      <c r="K1500">
        <f t="shared" si="95"/>
        <v>7.4204946996466431E-2</v>
      </c>
    </row>
    <row r="1501" spans="1:11" x14ac:dyDescent="0.3">
      <c r="A1501">
        <v>32.04</v>
      </c>
      <c r="B1501">
        <v>32</v>
      </c>
      <c r="C1501">
        <v>26</v>
      </c>
      <c r="D1501">
        <v>23</v>
      </c>
      <c r="E1501">
        <v>16</v>
      </c>
      <c r="G1501">
        <v>32.04</v>
      </c>
      <c r="H1501">
        <f t="shared" si="92"/>
        <v>4.2440318302387266E-2</v>
      </c>
      <c r="I1501">
        <f t="shared" si="93"/>
        <v>5.7395143487858721E-2</v>
      </c>
      <c r="J1501">
        <f t="shared" si="94"/>
        <v>2.59009009009009E-2</v>
      </c>
      <c r="K1501">
        <f t="shared" si="95"/>
        <v>5.6537102473498232E-2</v>
      </c>
    </row>
    <row r="1502" spans="1:11" x14ac:dyDescent="0.3">
      <c r="A1502">
        <v>32.059699999999999</v>
      </c>
      <c r="B1502">
        <v>32</v>
      </c>
      <c r="C1502">
        <v>19</v>
      </c>
      <c r="D1502">
        <v>27</v>
      </c>
      <c r="E1502">
        <v>13</v>
      </c>
      <c r="G1502">
        <v>32.059699999999999</v>
      </c>
      <c r="H1502">
        <f t="shared" si="92"/>
        <v>4.2440318302387266E-2</v>
      </c>
      <c r="I1502">
        <f t="shared" si="93"/>
        <v>4.194260485651214E-2</v>
      </c>
      <c r="J1502">
        <f t="shared" si="94"/>
        <v>3.0405405405405407E-2</v>
      </c>
      <c r="K1502">
        <f t="shared" si="95"/>
        <v>4.5936395759717315E-2</v>
      </c>
    </row>
    <row r="1503" spans="1:11" x14ac:dyDescent="0.3">
      <c r="A1503">
        <v>32.079500000000003</v>
      </c>
      <c r="B1503">
        <v>26</v>
      </c>
      <c r="C1503">
        <v>18</v>
      </c>
      <c r="D1503">
        <v>28</v>
      </c>
      <c r="E1503">
        <v>20</v>
      </c>
      <c r="G1503">
        <v>32.079500000000003</v>
      </c>
      <c r="H1503">
        <f t="shared" si="92"/>
        <v>3.4482758620689655E-2</v>
      </c>
      <c r="I1503">
        <f t="shared" si="93"/>
        <v>3.9735099337748346E-2</v>
      </c>
      <c r="J1503">
        <f t="shared" si="94"/>
        <v>3.1531531531531529E-2</v>
      </c>
      <c r="K1503">
        <f t="shared" si="95"/>
        <v>7.0671378091872794E-2</v>
      </c>
    </row>
    <row r="1504" spans="1:11" x14ac:dyDescent="0.3">
      <c r="A1504">
        <v>32.099200000000003</v>
      </c>
      <c r="B1504">
        <v>50</v>
      </c>
      <c r="C1504">
        <v>25</v>
      </c>
      <c r="D1504">
        <v>23</v>
      </c>
      <c r="E1504">
        <v>10</v>
      </c>
      <c r="G1504">
        <v>32.099200000000003</v>
      </c>
      <c r="H1504">
        <f t="shared" si="92"/>
        <v>6.6312997347480113E-2</v>
      </c>
      <c r="I1504">
        <f t="shared" si="93"/>
        <v>5.518763796909492E-2</v>
      </c>
      <c r="J1504">
        <f t="shared" si="94"/>
        <v>2.59009009009009E-2</v>
      </c>
      <c r="K1504">
        <f t="shared" si="95"/>
        <v>3.5335689045936397E-2</v>
      </c>
    </row>
    <row r="1505" spans="1:11" x14ac:dyDescent="0.3">
      <c r="A1505">
        <v>32.118899999999996</v>
      </c>
      <c r="B1505">
        <v>34</v>
      </c>
      <c r="C1505">
        <v>18</v>
      </c>
      <c r="D1505">
        <v>21</v>
      </c>
      <c r="E1505">
        <v>21</v>
      </c>
      <c r="G1505">
        <v>32.118899999999996</v>
      </c>
      <c r="H1505">
        <f t="shared" si="92"/>
        <v>4.5092838196286469E-2</v>
      </c>
      <c r="I1505">
        <f t="shared" si="93"/>
        <v>3.9735099337748346E-2</v>
      </c>
      <c r="J1505">
        <f t="shared" si="94"/>
        <v>2.364864864864865E-2</v>
      </c>
      <c r="K1505">
        <f t="shared" si="95"/>
        <v>7.4204946996466431E-2</v>
      </c>
    </row>
    <row r="1506" spans="1:11" x14ac:dyDescent="0.3">
      <c r="A1506">
        <v>32.138599999999997</v>
      </c>
      <c r="B1506">
        <v>26</v>
      </c>
      <c r="C1506">
        <v>16</v>
      </c>
      <c r="D1506">
        <v>34</v>
      </c>
      <c r="E1506">
        <v>14</v>
      </c>
      <c r="G1506">
        <v>32.138599999999997</v>
      </c>
      <c r="H1506">
        <f t="shared" si="92"/>
        <v>3.4482758620689655E-2</v>
      </c>
      <c r="I1506">
        <f t="shared" si="93"/>
        <v>3.5320088300220751E-2</v>
      </c>
      <c r="J1506">
        <f t="shared" si="94"/>
        <v>3.8288288288288286E-2</v>
      </c>
      <c r="K1506">
        <f t="shared" si="95"/>
        <v>4.9469964664310952E-2</v>
      </c>
    </row>
    <row r="1507" spans="1:11" x14ac:dyDescent="0.3">
      <c r="A1507">
        <v>32.158299999999997</v>
      </c>
      <c r="B1507">
        <v>26</v>
      </c>
      <c r="C1507">
        <v>27</v>
      </c>
      <c r="D1507">
        <v>28</v>
      </c>
      <c r="E1507">
        <v>13</v>
      </c>
      <c r="G1507">
        <v>32.158299999999997</v>
      </c>
      <c r="H1507">
        <f t="shared" si="92"/>
        <v>3.4482758620689655E-2</v>
      </c>
      <c r="I1507">
        <f t="shared" si="93"/>
        <v>5.9602649006622516E-2</v>
      </c>
      <c r="J1507">
        <f t="shared" si="94"/>
        <v>3.1531531531531529E-2</v>
      </c>
      <c r="K1507">
        <f t="shared" si="95"/>
        <v>4.5936395759717315E-2</v>
      </c>
    </row>
    <row r="1508" spans="1:11" x14ac:dyDescent="0.3">
      <c r="A1508">
        <v>32.177999999999997</v>
      </c>
      <c r="B1508">
        <v>33</v>
      </c>
      <c r="C1508">
        <v>24</v>
      </c>
      <c r="D1508">
        <v>20</v>
      </c>
      <c r="E1508">
        <v>18</v>
      </c>
      <c r="G1508">
        <v>32.177999999999997</v>
      </c>
      <c r="H1508">
        <f t="shared" si="92"/>
        <v>4.3766578249336871E-2</v>
      </c>
      <c r="I1508">
        <f t="shared" si="93"/>
        <v>5.2980132450331126E-2</v>
      </c>
      <c r="J1508">
        <f t="shared" si="94"/>
        <v>2.2522522522522521E-2</v>
      </c>
      <c r="K1508">
        <f t="shared" si="95"/>
        <v>6.3604240282685506E-2</v>
      </c>
    </row>
    <row r="1509" spans="1:11" x14ac:dyDescent="0.3">
      <c r="A1509">
        <v>32.197699999999998</v>
      </c>
      <c r="B1509">
        <v>36</v>
      </c>
      <c r="C1509">
        <v>26</v>
      </c>
      <c r="D1509">
        <v>25</v>
      </c>
      <c r="E1509">
        <v>15</v>
      </c>
      <c r="G1509">
        <v>32.197699999999998</v>
      </c>
      <c r="H1509">
        <f t="shared" si="92"/>
        <v>4.7745358090185673E-2</v>
      </c>
      <c r="I1509">
        <f t="shared" si="93"/>
        <v>5.7395143487858721E-2</v>
      </c>
      <c r="J1509">
        <f t="shared" si="94"/>
        <v>2.8153153153153154E-2</v>
      </c>
      <c r="K1509">
        <f t="shared" si="95"/>
        <v>5.3003533568904596E-2</v>
      </c>
    </row>
    <row r="1510" spans="1:11" x14ac:dyDescent="0.3">
      <c r="A1510">
        <v>32.217399999999998</v>
      </c>
      <c r="B1510">
        <v>37</v>
      </c>
      <c r="C1510">
        <v>33</v>
      </c>
      <c r="D1510">
        <v>29</v>
      </c>
      <c r="E1510">
        <v>14</v>
      </c>
      <c r="G1510">
        <v>32.217399999999998</v>
      </c>
      <c r="H1510">
        <f t="shared" si="92"/>
        <v>4.9071618037135278E-2</v>
      </c>
      <c r="I1510">
        <f t="shared" si="93"/>
        <v>7.2847682119205295E-2</v>
      </c>
      <c r="J1510">
        <f t="shared" si="94"/>
        <v>3.2657657657657657E-2</v>
      </c>
      <c r="K1510">
        <f t="shared" si="95"/>
        <v>4.9469964664310952E-2</v>
      </c>
    </row>
    <row r="1511" spans="1:11" x14ac:dyDescent="0.3">
      <c r="A1511">
        <v>32.237099999999998</v>
      </c>
      <c r="B1511">
        <v>36</v>
      </c>
      <c r="C1511">
        <v>27</v>
      </c>
      <c r="D1511">
        <v>24</v>
      </c>
      <c r="E1511">
        <v>17</v>
      </c>
      <c r="G1511">
        <v>32.237099999999998</v>
      </c>
      <c r="H1511">
        <f t="shared" si="92"/>
        <v>4.7745358090185673E-2</v>
      </c>
      <c r="I1511">
        <f t="shared" si="93"/>
        <v>5.9602649006622516E-2</v>
      </c>
      <c r="J1511">
        <f t="shared" si="94"/>
        <v>2.7027027027027029E-2</v>
      </c>
      <c r="K1511">
        <f t="shared" si="95"/>
        <v>6.0070671378091869E-2</v>
      </c>
    </row>
    <row r="1512" spans="1:11" x14ac:dyDescent="0.3">
      <c r="A1512">
        <v>32.256799999999998</v>
      </c>
      <c r="B1512">
        <v>25</v>
      </c>
      <c r="C1512">
        <v>27</v>
      </c>
      <c r="D1512">
        <v>29</v>
      </c>
      <c r="E1512">
        <v>18</v>
      </c>
      <c r="G1512">
        <v>32.256799999999998</v>
      </c>
      <c r="H1512">
        <f t="shared" si="92"/>
        <v>3.3156498673740056E-2</v>
      </c>
      <c r="I1512">
        <f t="shared" si="93"/>
        <v>5.9602649006622516E-2</v>
      </c>
      <c r="J1512">
        <f t="shared" si="94"/>
        <v>3.2657657657657657E-2</v>
      </c>
      <c r="K1512">
        <f t="shared" si="95"/>
        <v>6.3604240282685506E-2</v>
      </c>
    </row>
    <row r="1513" spans="1:11" x14ac:dyDescent="0.3">
      <c r="A1513">
        <v>32.276499999999999</v>
      </c>
      <c r="B1513">
        <v>23</v>
      </c>
      <c r="C1513">
        <v>35</v>
      </c>
      <c r="D1513">
        <v>23</v>
      </c>
      <c r="E1513">
        <v>15</v>
      </c>
      <c r="G1513">
        <v>32.276499999999999</v>
      </c>
      <c r="H1513">
        <f t="shared" si="92"/>
        <v>3.0503978779840849E-2</v>
      </c>
      <c r="I1513">
        <f t="shared" si="93"/>
        <v>7.7262693156732898E-2</v>
      </c>
      <c r="J1513">
        <f t="shared" si="94"/>
        <v>2.59009009009009E-2</v>
      </c>
      <c r="K1513">
        <f t="shared" si="95"/>
        <v>5.3003533568904596E-2</v>
      </c>
    </row>
    <row r="1514" spans="1:11" x14ac:dyDescent="0.3">
      <c r="A1514">
        <v>32.296199999999999</v>
      </c>
      <c r="B1514">
        <v>25</v>
      </c>
      <c r="C1514">
        <v>29</v>
      </c>
      <c r="D1514">
        <v>27</v>
      </c>
      <c r="E1514">
        <v>15</v>
      </c>
      <c r="G1514">
        <v>32.296199999999999</v>
      </c>
      <c r="H1514">
        <f t="shared" si="92"/>
        <v>3.3156498673740056E-2</v>
      </c>
      <c r="I1514">
        <f t="shared" si="93"/>
        <v>6.4017660044150104E-2</v>
      </c>
      <c r="J1514">
        <f t="shared" si="94"/>
        <v>3.0405405405405407E-2</v>
      </c>
      <c r="K1514">
        <f t="shared" si="95"/>
        <v>5.3003533568904596E-2</v>
      </c>
    </row>
    <row r="1515" spans="1:11" x14ac:dyDescent="0.3">
      <c r="A1515">
        <v>32.315899999999999</v>
      </c>
      <c r="B1515">
        <v>38</v>
      </c>
      <c r="C1515">
        <v>26</v>
      </c>
      <c r="D1515">
        <v>22</v>
      </c>
      <c r="E1515">
        <v>18</v>
      </c>
      <c r="G1515">
        <v>32.315899999999999</v>
      </c>
      <c r="H1515">
        <f t="shared" si="92"/>
        <v>5.0397877984084884E-2</v>
      </c>
      <c r="I1515">
        <f t="shared" si="93"/>
        <v>5.7395143487858721E-2</v>
      </c>
      <c r="J1515">
        <f t="shared" si="94"/>
        <v>2.4774774774774775E-2</v>
      </c>
      <c r="K1515">
        <f t="shared" si="95"/>
        <v>6.3604240282685506E-2</v>
      </c>
    </row>
    <row r="1516" spans="1:11" x14ac:dyDescent="0.3">
      <c r="A1516">
        <v>32.335599999999999</v>
      </c>
      <c r="B1516">
        <v>33</v>
      </c>
      <c r="C1516">
        <v>22</v>
      </c>
      <c r="D1516">
        <v>23</v>
      </c>
      <c r="E1516">
        <v>17</v>
      </c>
      <c r="G1516">
        <v>32.335599999999999</v>
      </c>
      <c r="H1516">
        <f t="shared" si="92"/>
        <v>4.3766578249336871E-2</v>
      </c>
      <c r="I1516">
        <f t="shared" si="93"/>
        <v>4.856512141280353E-2</v>
      </c>
      <c r="J1516">
        <f t="shared" si="94"/>
        <v>2.59009009009009E-2</v>
      </c>
      <c r="K1516">
        <f t="shared" si="95"/>
        <v>6.0070671378091869E-2</v>
      </c>
    </row>
    <row r="1517" spans="1:11" x14ac:dyDescent="0.3">
      <c r="A1517">
        <v>32.3553</v>
      </c>
      <c r="B1517">
        <v>27</v>
      </c>
      <c r="C1517">
        <v>20</v>
      </c>
      <c r="D1517">
        <v>26</v>
      </c>
      <c r="E1517">
        <v>10</v>
      </c>
      <c r="G1517">
        <v>32.3553</v>
      </c>
      <c r="H1517">
        <f t="shared" si="92"/>
        <v>3.580901856763926E-2</v>
      </c>
      <c r="I1517">
        <f t="shared" si="93"/>
        <v>4.4150110375275942E-2</v>
      </c>
      <c r="J1517">
        <f t="shared" si="94"/>
        <v>2.9279279279279279E-2</v>
      </c>
      <c r="K1517">
        <f t="shared" si="95"/>
        <v>3.5335689045936397E-2</v>
      </c>
    </row>
    <row r="1518" spans="1:11" x14ac:dyDescent="0.3">
      <c r="A1518">
        <v>32.375100000000003</v>
      </c>
      <c r="B1518">
        <v>33</v>
      </c>
      <c r="C1518">
        <v>33</v>
      </c>
      <c r="D1518">
        <v>28</v>
      </c>
      <c r="E1518">
        <v>18</v>
      </c>
      <c r="G1518">
        <v>32.375100000000003</v>
      </c>
      <c r="H1518">
        <f t="shared" si="92"/>
        <v>4.3766578249336871E-2</v>
      </c>
      <c r="I1518">
        <f t="shared" si="93"/>
        <v>7.2847682119205295E-2</v>
      </c>
      <c r="J1518">
        <f t="shared" si="94"/>
        <v>3.1531531531531529E-2</v>
      </c>
      <c r="K1518">
        <f t="shared" si="95"/>
        <v>6.3604240282685506E-2</v>
      </c>
    </row>
    <row r="1519" spans="1:11" x14ac:dyDescent="0.3">
      <c r="A1519">
        <v>32.394799999999996</v>
      </c>
      <c r="B1519">
        <v>31</v>
      </c>
      <c r="C1519">
        <v>27</v>
      </c>
      <c r="D1519">
        <v>35</v>
      </c>
      <c r="E1519">
        <v>14</v>
      </c>
      <c r="G1519">
        <v>32.394799999999996</v>
      </c>
      <c r="H1519">
        <f t="shared" si="92"/>
        <v>4.1114058355437667E-2</v>
      </c>
      <c r="I1519">
        <f t="shared" si="93"/>
        <v>5.9602649006622516E-2</v>
      </c>
      <c r="J1519">
        <f t="shared" si="94"/>
        <v>3.9414414414414414E-2</v>
      </c>
      <c r="K1519">
        <f t="shared" si="95"/>
        <v>4.9469964664310952E-2</v>
      </c>
    </row>
    <row r="1520" spans="1:11" x14ac:dyDescent="0.3">
      <c r="A1520">
        <v>32.414499999999997</v>
      </c>
      <c r="B1520">
        <v>32</v>
      </c>
      <c r="C1520">
        <v>26</v>
      </c>
      <c r="D1520">
        <v>20</v>
      </c>
      <c r="E1520">
        <v>18</v>
      </c>
      <c r="G1520">
        <v>32.414499999999997</v>
      </c>
      <c r="H1520">
        <f t="shared" si="92"/>
        <v>4.2440318302387266E-2</v>
      </c>
      <c r="I1520">
        <f t="shared" si="93"/>
        <v>5.7395143487858721E-2</v>
      </c>
      <c r="J1520">
        <f t="shared" si="94"/>
        <v>2.2522522522522521E-2</v>
      </c>
      <c r="K1520">
        <f t="shared" si="95"/>
        <v>6.3604240282685506E-2</v>
      </c>
    </row>
    <row r="1521" spans="1:11" x14ac:dyDescent="0.3">
      <c r="A1521">
        <v>32.434199999999997</v>
      </c>
      <c r="B1521">
        <v>25</v>
      </c>
      <c r="C1521">
        <v>23</v>
      </c>
      <c r="D1521">
        <v>20</v>
      </c>
      <c r="E1521">
        <v>16</v>
      </c>
      <c r="G1521">
        <v>32.434199999999997</v>
      </c>
      <c r="H1521">
        <f t="shared" si="92"/>
        <v>3.3156498673740056E-2</v>
      </c>
      <c r="I1521">
        <f t="shared" si="93"/>
        <v>5.0772626931567331E-2</v>
      </c>
      <c r="J1521">
        <f t="shared" si="94"/>
        <v>2.2522522522522521E-2</v>
      </c>
      <c r="K1521">
        <f t="shared" si="95"/>
        <v>5.6537102473498232E-2</v>
      </c>
    </row>
    <row r="1522" spans="1:11" x14ac:dyDescent="0.3">
      <c r="A1522">
        <v>32.453899999999997</v>
      </c>
      <c r="B1522">
        <v>37</v>
      </c>
      <c r="C1522">
        <v>18</v>
      </c>
      <c r="D1522">
        <v>26</v>
      </c>
      <c r="E1522">
        <v>12</v>
      </c>
      <c r="G1522">
        <v>32.453899999999997</v>
      </c>
      <c r="H1522">
        <f t="shared" si="92"/>
        <v>4.9071618037135278E-2</v>
      </c>
      <c r="I1522">
        <f t="shared" si="93"/>
        <v>3.9735099337748346E-2</v>
      </c>
      <c r="J1522">
        <f t="shared" si="94"/>
        <v>2.9279279279279279E-2</v>
      </c>
      <c r="K1522">
        <f t="shared" si="95"/>
        <v>4.2402826855123678E-2</v>
      </c>
    </row>
    <row r="1523" spans="1:11" x14ac:dyDescent="0.3">
      <c r="A1523">
        <v>32.473599999999998</v>
      </c>
      <c r="B1523">
        <v>33</v>
      </c>
      <c r="C1523">
        <v>30</v>
      </c>
      <c r="D1523">
        <v>26</v>
      </c>
      <c r="E1523">
        <v>10</v>
      </c>
      <c r="G1523">
        <v>32.473599999999998</v>
      </c>
      <c r="H1523">
        <f t="shared" si="92"/>
        <v>4.3766578249336871E-2</v>
      </c>
      <c r="I1523">
        <f t="shared" si="93"/>
        <v>6.6225165562913912E-2</v>
      </c>
      <c r="J1523">
        <f t="shared" si="94"/>
        <v>2.9279279279279279E-2</v>
      </c>
      <c r="K1523">
        <f t="shared" si="95"/>
        <v>3.5335689045936397E-2</v>
      </c>
    </row>
    <row r="1524" spans="1:11" x14ac:dyDescent="0.3">
      <c r="A1524">
        <v>32.493299999999998</v>
      </c>
      <c r="B1524">
        <v>30</v>
      </c>
      <c r="C1524">
        <v>29</v>
      </c>
      <c r="D1524">
        <v>21</v>
      </c>
      <c r="E1524">
        <v>14</v>
      </c>
      <c r="G1524">
        <v>32.493299999999998</v>
      </c>
      <c r="H1524">
        <f t="shared" si="92"/>
        <v>3.9787798408488062E-2</v>
      </c>
      <c r="I1524">
        <f t="shared" si="93"/>
        <v>6.4017660044150104E-2</v>
      </c>
      <c r="J1524">
        <f t="shared" si="94"/>
        <v>2.364864864864865E-2</v>
      </c>
      <c r="K1524">
        <f t="shared" si="95"/>
        <v>4.9469964664310952E-2</v>
      </c>
    </row>
    <row r="1525" spans="1:11" x14ac:dyDescent="0.3">
      <c r="A1525">
        <v>32.512999999999998</v>
      </c>
      <c r="B1525">
        <v>30</v>
      </c>
      <c r="C1525">
        <v>22</v>
      </c>
      <c r="D1525">
        <v>21</v>
      </c>
      <c r="E1525">
        <v>11</v>
      </c>
      <c r="G1525">
        <v>32.512999999999998</v>
      </c>
      <c r="H1525">
        <f t="shared" si="92"/>
        <v>3.9787798408488062E-2</v>
      </c>
      <c r="I1525">
        <f t="shared" si="93"/>
        <v>4.856512141280353E-2</v>
      </c>
      <c r="J1525">
        <f t="shared" si="94"/>
        <v>2.364864864864865E-2</v>
      </c>
      <c r="K1525">
        <f t="shared" si="95"/>
        <v>3.8869257950530034E-2</v>
      </c>
    </row>
    <row r="1526" spans="1:11" x14ac:dyDescent="0.3">
      <c r="A1526">
        <v>32.532699999999998</v>
      </c>
      <c r="B1526">
        <v>23</v>
      </c>
      <c r="C1526">
        <v>26</v>
      </c>
      <c r="D1526">
        <v>31</v>
      </c>
      <c r="E1526">
        <v>21</v>
      </c>
      <c r="G1526">
        <v>32.532699999999998</v>
      </c>
      <c r="H1526">
        <f t="shared" si="92"/>
        <v>3.0503978779840849E-2</v>
      </c>
      <c r="I1526">
        <f t="shared" si="93"/>
        <v>5.7395143487858721E-2</v>
      </c>
      <c r="J1526">
        <f t="shared" si="94"/>
        <v>3.4909909909909907E-2</v>
      </c>
      <c r="K1526">
        <f t="shared" si="95"/>
        <v>7.4204946996466431E-2</v>
      </c>
    </row>
    <row r="1527" spans="1:11" x14ac:dyDescent="0.3">
      <c r="A1527">
        <v>32.552399999999999</v>
      </c>
      <c r="B1527">
        <v>28</v>
      </c>
      <c r="C1527">
        <v>20</v>
      </c>
      <c r="D1527">
        <v>14</v>
      </c>
      <c r="E1527">
        <v>14</v>
      </c>
      <c r="G1527">
        <v>32.552399999999999</v>
      </c>
      <c r="H1527">
        <f t="shared" si="92"/>
        <v>3.7135278514588858E-2</v>
      </c>
      <c r="I1527">
        <f t="shared" si="93"/>
        <v>4.4150110375275942E-2</v>
      </c>
      <c r="J1527">
        <f t="shared" si="94"/>
        <v>1.5765765765765764E-2</v>
      </c>
      <c r="K1527">
        <f t="shared" si="95"/>
        <v>4.9469964664310952E-2</v>
      </c>
    </row>
    <row r="1528" spans="1:11" x14ac:dyDescent="0.3">
      <c r="A1528">
        <v>32.572099999999999</v>
      </c>
      <c r="B1528">
        <v>25</v>
      </c>
      <c r="C1528">
        <v>25</v>
      </c>
      <c r="D1528">
        <v>29</v>
      </c>
      <c r="E1528">
        <v>9</v>
      </c>
      <c r="G1528">
        <v>32.572099999999999</v>
      </c>
      <c r="H1528">
        <f t="shared" si="92"/>
        <v>3.3156498673740056E-2</v>
      </c>
      <c r="I1528">
        <f t="shared" si="93"/>
        <v>5.518763796909492E-2</v>
      </c>
      <c r="J1528">
        <f t="shared" si="94"/>
        <v>3.2657657657657657E-2</v>
      </c>
      <c r="K1528">
        <f t="shared" si="95"/>
        <v>3.1802120141342753E-2</v>
      </c>
    </row>
    <row r="1529" spans="1:11" x14ac:dyDescent="0.3">
      <c r="A1529">
        <v>32.591799999999999</v>
      </c>
      <c r="B1529">
        <v>35</v>
      </c>
      <c r="C1529">
        <v>31</v>
      </c>
      <c r="D1529">
        <v>18</v>
      </c>
      <c r="E1529">
        <v>18</v>
      </c>
      <c r="G1529">
        <v>32.591799999999999</v>
      </c>
      <c r="H1529">
        <f t="shared" si="92"/>
        <v>4.6419098143236075E-2</v>
      </c>
      <c r="I1529">
        <f t="shared" si="93"/>
        <v>6.8432671081677707E-2</v>
      </c>
      <c r="J1529">
        <f t="shared" si="94"/>
        <v>2.0270270270270271E-2</v>
      </c>
      <c r="K1529">
        <f t="shared" si="95"/>
        <v>6.3604240282685506E-2</v>
      </c>
    </row>
    <row r="1530" spans="1:11" x14ac:dyDescent="0.3">
      <c r="A1530">
        <v>32.611499999999999</v>
      </c>
      <c r="B1530">
        <v>48</v>
      </c>
      <c r="C1530">
        <v>25</v>
      </c>
      <c r="D1530">
        <v>29</v>
      </c>
      <c r="E1530">
        <v>15</v>
      </c>
      <c r="G1530">
        <v>32.611499999999999</v>
      </c>
      <c r="H1530">
        <f t="shared" si="92"/>
        <v>6.3660477453580902E-2</v>
      </c>
      <c r="I1530">
        <f t="shared" si="93"/>
        <v>5.518763796909492E-2</v>
      </c>
      <c r="J1530">
        <f t="shared" si="94"/>
        <v>3.2657657657657657E-2</v>
      </c>
      <c r="K1530">
        <f t="shared" si="95"/>
        <v>5.3003533568904596E-2</v>
      </c>
    </row>
    <row r="1531" spans="1:11" x14ac:dyDescent="0.3">
      <c r="A1531">
        <v>32.6312</v>
      </c>
      <c r="B1531">
        <v>32</v>
      </c>
      <c r="C1531">
        <v>32</v>
      </c>
      <c r="D1531">
        <v>25</v>
      </c>
      <c r="E1531">
        <v>14</v>
      </c>
      <c r="G1531">
        <v>32.6312</v>
      </c>
      <c r="H1531">
        <f t="shared" si="92"/>
        <v>4.2440318302387266E-2</v>
      </c>
      <c r="I1531">
        <f t="shared" si="93"/>
        <v>7.0640176600441501E-2</v>
      </c>
      <c r="J1531">
        <f t="shared" si="94"/>
        <v>2.8153153153153154E-2</v>
      </c>
      <c r="K1531">
        <f t="shared" si="95"/>
        <v>4.9469964664310952E-2</v>
      </c>
    </row>
    <row r="1532" spans="1:11" x14ac:dyDescent="0.3">
      <c r="A1532">
        <v>32.6509</v>
      </c>
      <c r="B1532">
        <v>28</v>
      </c>
      <c r="C1532">
        <v>25</v>
      </c>
      <c r="D1532">
        <v>23</v>
      </c>
      <c r="E1532">
        <v>19</v>
      </c>
      <c r="G1532">
        <v>32.6509</v>
      </c>
      <c r="H1532">
        <f t="shared" si="92"/>
        <v>3.7135278514588858E-2</v>
      </c>
      <c r="I1532">
        <f t="shared" si="93"/>
        <v>5.518763796909492E-2</v>
      </c>
      <c r="J1532">
        <f t="shared" si="94"/>
        <v>2.59009009009009E-2</v>
      </c>
      <c r="K1532">
        <f t="shared" si="95"/>
        <v>6.7137809187279157E-2</v>
      </c>
    </row>
    <row r="1533" spans="1:11" x14ac:dyDescent="0.3">
      <c r="A1533">
        <v>32.670699999999997</v>
      </c>
      <c r="B1533">
        <v>37</v>
      </c>
      <c r="C1533">
        <v>24</v>
      </c>
      <c r="D1533">
        <v>23</v>
      </c>
      <c r="E1533">
        <v>13</v>
      </c>
      <c r="G1533">
        <v>32.670699999999997</v>
      </c>
      <c r="H1533">
        <f t="shared" si="92"/>
        <v>4.9071618037135278E-2</v>
      </c>
      <c r="I1533">
        <f t="shared" si="93"/>
        <v>5.2980132450331126E-2</v>
      </c>
      <c r="J1533">
        <f t="shared" si="94"/>
        <v>2.59009009009009E-2</v>
      </c>
      <c r="K1533">
        <f t="shared" si="95"/>
        <v>4.5936395759717315E-2</v>
      </c>
    </row>
    <row r="1534" spans="1:11" x14ac:dyDescent="0.3">
      <c r="A1534">
        <v>32.690399999999997</v>
      </c>
      <c r="B1534">
        <v>29</v>
      </c>
      <c r="C1534">
        <v>37</v>
      </c>
      <c r="D1534">
        <v>28</v>
      </c>
      <c r="E1534">
        <v>22</v>
      </c>
      <c r="G1534">
        <v>32.690399999999997</v>
      </c>
      <c r="H1534">
        <f t="shared" si="92"/>
        <v>3.8461538461538464E-2</v>
      </c>
      <c r="I1534">
        <f t="shared" si="93"/>
        <v>8.1677704194260486E-2</v>
      </c>
      <c r="J1534">
        <f t="shared" si="94"/>
        <v>3.1531531531531529E-2</v>
      </c>
      <c r="K1534">
        <f t="shared" si="95"/>
        <v>7.7738515901060068E-2</v>
      </c>
    </row>
    <row r="1535" spans="1:11" x14ac:dyDescent="0.3">
      <c r="A1535">
        <v>32.710099999999997</v>
      </c>
      <c r="B1535">
        <v>27</v>
      </c>
      <c r="C1535">
        <v>29</v>
      </c>
      <c r="D1535">
        <v>29</v>
      </c>
      <c r="E1535">
        <v>20</v>
      </c>
      <c r="G1535">
        <v>32.710099999999997</v>
      </c>
      <c r="H1535">
        <f t="shared" si="92"/>
        <v>3.580901856763926E-2</v>
      </c>
      <c r="I1535">
        <f t="shared" si="93"/>
        <v>6.4017660044150104E-2</v>
      </c>
      <c r="J1535">
        <f t="shared" si="94"/>
        <v>3.2657657657657657E-2</v>
      </c>
      <c r="K1535">
        <f t="shared" si="95"/>
        <v>7.0671378091872794E-2</v>
      </c>
    </row>
    <row r="1536" spans="1:11" x14ac:dyDescent="0.3">
      <c r="A1536">
        <v>32.729799999999997</v>
      </c>
      <c r="B1536">
        <v>33</v>
      </c>
      <c r="C1536">
        <v>32</v>
      </c>
      <c r="D1536">
        <v>33</v>
      </c>
      <c r="E1536">
        <v>22</v>
      </c>
      <c r="G1536">
        <v>32.729799999999997</v>
      </c>
      <c r="H1536">
        <f t="shared" si="92"/>
        <v>4.3766578249336871E-2</v>
      </c>
      <c r="I1536">
        <f t="shared" si="93"/>
        <v>7.0640176600441501E-2</v>
      </c>
      <c r="J1536">
        <f t="shared" si="94"/>
        <v>3.7162162162162164E-2</v>
      </c>
      <c r="K1536">
        <f t="shared" si="95"/>
        <v>7.7738515901060068E-2</v>
      </c>
    </row>
    <row r="1537" spans="1:11" x14ac:dyDescent="0.3">
      <c r="A1537">
        <v>32.749499999999998</v>
      </c>
      <c r="B1537">
        <v>27</v>
      </c>
      <c r="C1537">
        <v>31</v>
      </c>
      <c r="D1537">
        <v>29</v>
      </c>
      <c r="E1537">
        <v>20</v>
      </c>
      <c r="G1537">
        <v>32.749499999999998</v>
      </c>
      <c r="H1537">
        <f t="shared" si="92"/>
        <v>3.580901856763926E-2</v>
      </c>
      <c r="I1537">
        <f t="shared" si="93"/>
        <v>6.8432671081677707E-2</v>
      </c>
      <c r="J1537">
        <f t="shared" si="94"/>
        <v>3.2657657657657657E-2</v>
      </c>
      <c r="K1537">
        <f t="shared" si="95"/>
        <v>7.0671378091872794E-2</v>
      </c>
    </row>
    <row r="1538" spans="1:11" x14ac:dyDescent="0.3">
      <c r="A1538">
        <v>32.769199999999998</v>
      </c>
      <c r="B1538">
        <v>30</v>
      </c>
      <c r="C1538">
        <v>24</v>
      </c>
      <c r="D1538">
        <v>25</v>
      </c>
      <c r="E1538">
        <v>26</v>
      </c>
      <c r="G1538">
        <v>32.769199999999998</v>
      </c>
      <c r="H1538">
        <f t="shared" si="92"/>
        <v>3.9787798408488062E-2</v>
      </c>
      <c r="I1538">
        <f t="shared" si="93"/>
        <v>5.2980132450331126E-2</v>
      </c>
      <c r="J1538">
        <f t="shared" si="94"/>
        <v>2.8153153153153154E-2</v>
      </c>
      <c r="K1538">
        <f t="shared" si="95"/>
        <v>9.187279151943463E-2</v>
      </c>
    </row>
    <row r="1539" spans="1:11" x14ac:dyDescent="0.3">
      <c r="A1539">
        <v>32.788899999999998</v>
      </c>
      <c r="B1539">
        <v>36</v>
      </c>
      <c r="C1539">
        <v>28</v>
      </c>
      <c r="D1539">
        <v>18</v>
      </c>
      <c r="E1539">
        <v>21</v>
      </c>
      <c r="G1539">
        <v>32.788899999999998</v>
      </c>
      <c r="H1539">
        <f t="shared" ref="H1539:H1602" si="96">B1539/B$1906</f>
        <v>4.7745358090185673E-2</v>
      </c>
      <c r="I1539">
        <f t="shared" ref="I1539:I1602" si="97">C1539/C$1906</f>
        <v>6.1810154525386317E-2</v>
      </c>
      <c r="J1539">
        <f t="shared" ref="J1539:J1602" si="98">D1539/D$1906</f>
        <v>2.0270270270270271E-2</v>
      </c>
      <c r="K1539">
        <f t="shared" ref="K1539:K1602" si="99">E1539/E$1906</f>
        <v>7.4204946996466431E-2</v>
      </c>
    </row>
    <row r="1540" spans="1:11" x14ac:dyDescent="0.3">
      <c r="A1540">
        <v>32.808599999999998</v>
      </c>
      <c r="B1540">
        <v>38</v>
      </c>
      <c r="C1540">
        <v>33</v>
      </c>
      <c r="D1540">
        <v>24</v>
      </c>
      <c r="E1540">
        <v>18</v>
      </c>
      <c r="G1540">
        <v>32.808599999999998</v>
      </c>
      <c r="H1540">
        <f t="shared" si="96"/>
        <v>5.0397877984084884E-2</v>
      </c>
      <c r="I1540">
        <f t="shared" si="97"/>
        <v>7.2847682119205295E-2</v>
      </c>
      <c r="J1540">
        <f t="shared" si="98"/>
        <v>2.7027027027027029E-2</v>
      </c>
      <c r="K1540">
        <f t="shared" si="99"/>
        <v>6.3604240282685506E-2</v>
      </c>
    </row>
    <row r="1541" spans="1:11" x14ac:dyDescent="0.3">
      <c r="A1541">
        <v>32.828299999999999</v>
      </c>
      <c r="B1541">
        <v>29</v>
      </c>
      <c r="C1541">
        <v>31</v>
      </c>
      <c r="D1541">
        <v>28</v>
      </c>
      <c r="E1541">
        <v>18</v>
      </c>
      <c r="G1541">
        <v>32.828299999999999</v>
      </c>
      <c r="H1541">
        <f t="shared" si="96"/>
        <v>3.8461538461538464E-2</v>
      </c>
      <c r="I1541">
        <f t="shared" si="97"/>
        <v>6.8432671081677707E-2</v>
      </c>
      <c r="J1541">
        <f t="shared" si="98"/>
        <v>3.1531531531531529E-2</v>
      </c>
      <c r="K1541">
        <f t="shared" si="99"/>
        <v>6.3604240282685506E-2</v>
      </c>
    </row>
    <row r="1542" spans="1:11" x14ac:dyDescent="0.3">
      <c r="A1542">
        <v>32.847999999999999</v>
      </c>
      <c r="B1542">
        <v>30</v>
      </c>
      <c r="C1542">
        <v>23</v>
      </c>
      <c r="D1542">
        <v>37</v>
      </c>
      <c r="E1542">
        <v>19</v>
      </c>
      <c r="G1542">
        <v>32.847999999999999</v>
      </c>
      <c r="H1542">
        <f t="shared" si="96"/>
        <v>3.9787798408488062E-2</v>
      </c>
      <c r="I1542">
        <f t="shared" si="97"/>
        <v>5.0772626931567331E-2</v>
      </c>
      <c r="J1542">
        <f t="shared" si="98"/>
        <v>4.1666666666666664E-2</v>
      </c>
      <c r="K1542">
        <f t="shared" si="99"/>
        <v>6.7137809187279157E-2</v>
      </c>
    </row>
    <row r="1543" spans="1:11" x14ac:dyDescent="0.3">
      <c r="A1543">
        <v>32.867699999999999</v>
      </c>
      <c r="B1543">
        <v>32</v>
      </c>
      <c r="C1543">
        <v>27</v>
      </c>
      <c r="D1543">
        <v>32</v>
      </c>
      <c r="E1543">
        <v>17</v>
      </c>
      <c r="G1543">
        <v>32.867699999999999</v>
      </c>
      <c r="H1543">
        <f t="shared" si="96"/>
        <v>4.2440318302387266E-2</v>
      </c>
      <c r="I1543">
        <f t="shared" si="97"/>
        <v>5.9602649006622516E-2</v>
      </c>
      <c r="J1543">
        <f t="shared" si="98"/>
        <v>3.6036036036036036E-2</v>
      </c>
      <c r="K1543">
        <f t="shared" si="99"/>
        <v>6.0070671378091869E-2</v>
      </c>
    </row>
    <row r="1544" spans="1:11" x14ac:dyDescent="0.3">
      <c r="A1544">
        <v>32.8874</v>
      </c>
      <c r="B1544">
        <v>21</v>
      </c>
      <c r="C1544">
        <v>17</v>
      </c>
      <c r="D1544">
        <v>26</v>
      </c>
      <c r="E1544">
        <v>13</v>
      </c>
      <c r="G1544">
        <v>32.8874</v>
      </c>
      <c r="H1544">
        <f t="shared" si="96"/>
        <v>2.7851458885941646E-2</v>
      </c>
      <c r="I1544">
        <f t="shared" si="97"/>
        <v>3.7527593818984545E-2</v>
      </c>
      <c r="J1544">
        <f t="shared" si="98"/>
        <v>2.9279279279279279E-2</v>
      </c>
      <c r="K1544">
        <f t="shared" si="99"/>
        <v>4.5936395759717315E-2</v>
      </c>
    </row>
    <row r="1545" spans="1:11" x14ac:dyDescent="0.3">
      <c r="A1545">
        <v>32.9071</v>
      </c>
      <c r="B1545">
        <v>26</v>
      </c>
      <c r="C1545">
        <v>27</v>
      </c>
      <c r="D1545">
        <v>30</v>
      </c>
      <c r="E1545">
        <v>14</v>
      </c>
      <c r="G1545">
        <v>32.9071</v>
      </c>
      <c r="H1545">
        <f t="shared" si="96"/>
        <v>3.4482758620689655E-2</v>
      </c>
      <c r="I1545">
        <f t="shared" si="97"/>
        <v>5.9602649006622516E-2</v>
      </c>
      <c r="J1545">
        <f t="shared" si="98"/>
        <v>3.3783783783783786E-2</v>
      </c>
      <c r="K1545">
        <f t="shared" si="99"/>
        <v>4.9469964664310952E-2</v>
      </c>
    </row>
    <row r="1546" spans="1:11" x14ac:dyDescent="0.3">
      <c r="A1546">
        <v>32.9268</v>
      </c>
      <c r="B1546">
        <v>24</v>
      </c>
      <c r="C1546">
        <v>26</v>
      </c>
      <c r="D1546">
        <v>25</v>
      </c>
      <c r="E1546">
        <v>19</v>
      </c>
      <c r="G1546">
        <v>32.9268</v>
      </c>
      <c r="H1546">
        <f t="shared" si="96"/>
        <v>3.1830238726790451E-2</v>
      </c>
      <c r="I1546">
        <f t="shared" si="97"/>
        <v>5.7395143487858721E-2</v>
      </c>
      <c r="J1546">
        <f t="shared" si="98"/>
        <v>2.8153153153153154E-2</v>
      </c>
      <c r="K1546">
        <f t="shared" si="99"/>
        <v>6.7137809187279157E-2</v>
      </c>
    </row>
    <row r="1547" spans="1:11" x14ac:dyDescent="0.3">
      <c r="A1547">
        <v>32.9465</v>
      </c>
      <c r="B1547">
        <v>38</v>
      </c>
      <c r="C1547">
        <v>34</v>
      </c>
      <c r="D1547">
        <v>23</v>
      </c>
      <c r="E1547">
        <v>24</v>
      </c>
      <c r="G1547">
        <v>32.9465</v>
      </c>
      <c r="H1547">
        <f t="shared" si="96"/>
        <v>5.0397877984084884E-2</v>
      </c>
      <c r="I1547">
        <f t="shared" si="97"/>
        <v>7.505518763796909E-2</v>
      </c>
      <c r="J1547">
        <f t="shared" si="98"/>
        <v>2.59009009009009E-2</v>
      </c>
      <c r="K1547">
        <f t="shared" si="99"/>
        <v>8.4805653710247356E-2</v>
      </c>
    </row>
    <row r="1548" spans="1:11" x14ac:dyDescent="0.3">
      <c r="A1548">
        <v>32.966200000000001</v>
      </c>
      <c r="B1548">
        <v>35</v>
      </c>
      <c r="C1548">
        <v>18</v>
      </c>
      <c r="D1548">
        <v>29</v>
      </c>
      <c r="E1548">
        <v>12</v>
      </c>
      <c r="G1548">
        <v>32.966200000000001</v>
      </c>
      <c r="H1548">
        <f t="shared" si="96"/>
        <v>4.6419098143236075E-2</v>
      </c>
      <c r="I1548">
        <f t="shared" si="97"/>
        <v>3.9735099337748346E-2</v>
      </c>
      <c r="J1548">
        <f t="shared" si="98"/>
        <v>3.2657657657657657E-2</v>
      </c>
      <c r="K1548">
        <f t="shared" si="99"/>
        <v>4.2402826855123678E-2</v>
      </c>
    </row>
    <row r="1549" spans="1:11" x14ac:dyDescent="0.3">
      <c r="A1549">
        <v>32.985999999999997</v>
      </c>
      <c r="B1549">
        <v>28</v>
      </c>
      <c r="C1549">
        <v>33</v>
      </c>
      <c r="D1549">
        <v>30</v>
      </c>
      <c r="E1549">
        <v>13</v>
      </c>
      <c r="G1549">
        <v>32.985999999999997</v>
      </c>
      <c r="H1549">
        <f t="shared" si="96"/>
        <v>3.7135278514588858E-2</v>
      </c>
      <c r="I1549">
        <f t="shared" si="97"/>
        <v>7.2847682119205295E-2</v>
      </c>
      <c r="J1549">
        <f t="shared" si="98"/>
        <v>3.3783783783783786E-2</v>
      </c>
      <c r="K1549">
        <f t="shared" si="99"/>
        <v>4.5936395759717315E-2</v>
      </c>
    </row>
    <row r="1550" spans="1:11" x14ac:dyDescent="0.3">
      <c r="A1550">
        <v>33.005699999999997</v>
      </c>
      <c r="B1550">
        <v>29</v>
      </c>
      <c r="C1550">
        <v>24</v>
      </c>
      <c r="D1550">
        <v>28</v>
      </c>
      <c r="E1550">
        <v>20</v>
      </c>
      <c r="G1550">
        <v>33.005699999999997</v>
      </c>
      <c r="H1550">
        <f t="shared" si="96"/>
        <v>3.8461538461538464E-2</v>
      </c>
      <c r="I1550">
        <f t="shared" si="97"/>
        <v>5.2980132450331126E-2</v>
      </c>
      <c r="J1550">
        <f t="shared" si="98"/>
        <v>3.1531531531531529E-2</v>
      </c>
      <c r="K1550">
        <f t="shared" si="99"/>
        <v>7.0671378091872794E-2</v>
      </c>
    </row>
    <row r="1551" spans="1:11" x14ac:dyDescent="0.3">
      <c r="A1551">
        <v>33.025399999999998</v>
      </c>
      <c r="B1551">
        <v>31</v>
      </c>
      <c r="C1551">
        <v>24</v>
      </c>
      <c r="D1551">
        <v>26</v>
      </c>
      <c r="E1551">
        <v>19</v>
      </c>
      <c r="G1551">
        <v>33.025399999999998</v>
      </c>
      <c r="H1551">
        <f t="shared" si="96"/>
        <v>4.1114058355437667E-2</v>
      </c>
      <c r="I1551">
        <f t="shared" si="97"/>
        <v>5.2980132450331126E-2</v>
      </c>
      <c r="J1551">
        <f t="shared" si="98"/>
        <v>2.9279279279279279E-2</v>
      </c>
      <c r="K1551">
        <f t="shared" si="99"/>
        <v>6.7137809187279157E-2</v>
      </c>
    </row>
    <row r="1552" spans="1:11" x14ac:dyDescent="0.3">
      <c r="A1552">
        <v>33.045099999999998</v>
      </c>
      <c r="B1552">
        <v>43</v>
      </c>
      <c r="C1552">
        <v>26</v>
      </c>
      <c r="D1552">
        <v>17</v>
      </c>
      <c r="E1552">
        <v>21</v>
      </c>
      <c r="G1552">
        <v>33.045099999999998</v>
      </c>
      <c r="H1552">
        <f t="shared" si="96"/>
        <v>5.7029177718832889E-2</v>
      </c>
      <c r="I1552">
        <f t="shared" si="97"/>
        <v>5.7395143487858721E-2</v>
      </c>
      <c r="J1552">
        <f t="shared" si="98"/>
        <v>1.9144144144144143E-2</v>
      </c>
      <c r="K1552">
        <f t="shared" si="99"/>
        <v>7.4204946996466431E-2</v>
      </c>
    </row>
    <row r="1553" spans="1:11" x14ac:dyDescent="0.3">
      <c r="A1553">
        <v>33.064799999999998</v>
      </c>
      <c r="B1553">
        <v>36</v>
      </c>
      <c r="C1553">
        <v>37</v>
      </c>
      <c r="D1553">
        <v>21</v>
      </c>
      <c r="E1553">
        <v>21</v>
      </c>
      <c r="G1553">
        <v>33.064799999999998</v>
      </c>
      <c r="H1553">
        <f t="shared" si="96"/>
        <v>4.7745358090185673E-2</v>
      </c>
      <c r="I1553">
        <f t="shared" si="97"/>
        <v>8.1677704194260486E-2</v>
      </c>
      <c r="J1553">
        <f t="shared" si="98"/>
        <v>2.364864864864865E-2</v>
      </c>
      <c r="K1553">
        <f t="shared" si="99"/>
        <v>7.4204946996466431E-2</v>
      </c>
    </row>
    <row r="1554" spans="1:11" x14ac:dyDescent="0.3">
      <c r="A1554">
        <v>33.084499999999998</v>
      </c>
      <c r="B1554">
        <v>39</v>
      </c>
      <c r="C1554">
        <v>30</v>
      </c>
      <c r="D1554">
        <v>25</v>
      </c>
      <c r="E1554">
        <v>19</v>
      </c>
      <c r="G1554">
        <v>33.084499999999998</v>
      </c>
      <c r="H1554">
        <f t="shared" si="96"/>
        <v>5.1724137931034482E-2</v>
      </c>
      <c r="I1554">
        <f t="shared" si="97"/>
        <v>6.6225165562913912E-2</v>
      </c>
      <c r="J1554">
        <f t="shared" si="98"/>
        <v>2.8153153153153154E-2</v>
      </c>
      <c r="K1554">
        <f t="shared" si="99"/>
        <v>6.7137809187279157E-2</v>
      </c>
    </row>
    <row r="1555" spans="1:11" x14ac:dyDescent="0.3">
      <c r="A1555">
        <v>33.104199999999999</v>
      </c>
      <c r="B1555">
        <v>36</v>
      </c>
      <c r="C1555">
        <v>20</v>
      </c>
      <c r="D1555">
        <v>26</v>
      </c>
      <c r="E1555">
        <v>20</v>
      </c>
      <c r="G1555">
        <v>33.104199999999999</v>
      </c>
      <c r="H1555">
        <f t="shared" si="96"/>
        <v>4.7745358090185673E-2</v>
      </c>
      <c r="I1555">
        <f t="shared" si="97"/>
        <v>4.4150110375275942E-2</v>
      </c>
      <c r="J1555">
        <f t="shared" si="98"/>
        <v>2.9279279279279279E-2</v>
      </c>
      <c r="K1555">
        <f t="shared" si="99"/>
        <v>7.0671378091872794E-2</v>
      </c>
    </row>
    <row r="1556" spans="1:11" x14ac:dyDescent="0.3">
      <c r="A1556">
        <v>33.123899999999999</v>
      </c>
      <c r="B1556">
        <v>32</v>
      </c>
      <c r="C1556">
        <v>30</v>
      </c>
      <c r="D1556">
        <v>35</v>
      </c>
      <c r="E1556">
        <v>26</v>
      </c>
      <c r="G1556">
        <v>33.123899999999999</v>
      </c>
      <c r="H1556">
        <f t="shared" si="96"/>
        <v>4.2440318302387266E-2</v>
      </c>
      <c r="I1556">
        <f t="shared" si="97"/>
        <v>6.6225165562913912E-2</v>
      </c>
      <c r="J1556">
        <f t="shared" si="98"/>
        <v>3.9414414414414414E-2</v>
      </c>
      <c r="K1556">
        <f t="shared" si="99"/>
        <v>9.187279151943463E-2</v>
      </c>
    </row>
    <row r="1557" spans="1:11" x14ac:dyDescent="0.3">
      <c r="A1557">
        <v>33.143599999999999</v>
      </c>
      <c r="B1557">
        <v>45</v>
      </c>
      <c r="C1557">
        <v>28</v>
      </c>
      <c r="D1557">
        <v>18</v>
      </c>
      <c r="E1557">
        <v>11</v>
      </c>
      <c r="G1557">
        <v>33.143599999999999</v>
      </c>
      <c r="H1557">
        <f t="shared" si="96"/>
        <v>5.9681697612732093E-2</v>
      </c>
      <c r="I1557">
        <f t="shared" si="97"/>
        <v>6.1810154525386317E-2</v>
      </c>
      <c r="J1557">
        <f t="shared" si="98"/>
        <v>2.0270270270270271E-2</v>
      </c>
      <c r="K1557">
        <f t="shared" si="99"/>
        <v>3.8869257950530034E-2</v>
      </c>
    </row>
    <row r="1558" spans="1:11" x14ac:dyDescent="0.3">
      <c r="A1558">
        <v>33.1633</v>
      </c>
      <c r="B1558">
        <v>41</v>
      </c>
      <c r="C1558">
        <v>33</v>
      </c>
      <c r="D1558">
        <v>14</v>
      </c>
      <c r="E1558">
        <v>24</v>
      </c>
      <c r="G1558">
        <v>33.1633</v>
      </c>
      <c r="H1558">
        <f t="shared" si="96"/>
        <v>5.4376657824933686E-2</v>
      </c>
      <c r="I1558">
        <f t="shared" si="97"/>
        <v>7.2847682119205295E-2</v>
      </c>
      <c r="J1558">
        <f t="shared" si="98"/>
        <v>1.5765765765765764E-2</v>
      </c>
      <c r="K1558">
        <f t="shared" si="99"/>
        <v>8.4805653710247356E-2</v>
      </c>
    </row>
    <row r="1559" spans="1:11" x14ac:dyDescent="0.3">
      <c r="A1559">
        <v>33.183</v>
      </c>
      <c r="B1559">
        <v>31</v>
      </c>
      <c r="C1559">
        <v>25</v>
      </c>
      <c r="D1559">
        <v>27</v>
      </c>
      <c r="E1559">
        <v>15</v>
      </c>
      <c r="G1559">
        <v>33.183</v>
      </c>
      <c r="H1559">
        <f t="shared" si="96"/>
        <v>4.1114058355437667E-2</v>
      </c>
      <c r="I1559">
        <f t="shared" si="97"/>
        <v>5.518763796909492E-2</v>
      </c>
      <c r="J1559">
        <f t="shared" si="98"/>
        <v>3.0405405405405407E-2</v>
      </c>
      <c r="K1559">
        <f t="shared" si="99"/>
        <v>5.3003533568904596E-2</v>
      </c>
    </row>
    <row r="1560" spans="1:11" x14ac:dyDescent="0.3">
      <c r="A1560">
        <v>33.2027</v>
      </c>
      <c r="B1560">
        <v>42</v>
      </c>
      <c r="C1560">
        <v>31</v>
      </c>
      <c r="D1560">
        <v>23</v>
      </c>
      <c r="E1560">
        <v>15</v>
      </c>
      <c r="G1560">
        <v>33.2027</v>
      </c>
      <c r="H1560">
        <f t="shared" si="96"/>
        <v>5.5702917771883291E-2</v>
      </c>
      <c r="I1560">
        <f t="shared" si="97"/>
        <v>6.8432671081677707E-2</v>
      </c>
      <c r="J1560">
        <f t="shared" si="98"/>
        <v>2.59009009009009E-2</v>
      </c>
      <c r="K1560">
        <f t="shared" si="99"/>
        <v>5.3003533568904596E-2</v>
      </c>
    </row>
    <row r="1561" spans="1:11" x14ac:dyDescent="0.3">
      <c r="A1561">
        <v>33.2224</v>
      </c>
      <c r="B1561">
        <v>35</v>
      </c>
      <c r="C1561">
        <v>33</v>
      </c>
      <c r="D1561">
        <v>20</v>
      </c>
      <c r="E1561">
        <v>7</v>
      </c>
      <c r="G1561">
        <v>33.2224</v>
      </c>
      <c r="H1561">
        <f t="shared" si="96"/>
        <v>4.6419098143236075E-2</v>
      </c>
      <c r="I1561">
        <f t="shared" si="97"/>
        <v>7.2847682119205295E-2</v>
      </c>
      <c r="J1561">
        <f t="shared" si="98"/>
        <v>2.2522522522522521E-2</v>
      </c>
      <c r="K1561">
        <f t="shared" si="99"/>
        <v>2.4734982332155476E-2</v>
      </c>
    </row>
    <row r="1562" spans="1:11" x14ac:dyDescent="0.3">
      <c r="A1562">
        <v>33.242100000000001</v>
      </c>
      <c r="B1562">
        <v>37</v>
      </c>
      <c r="C1562">
        <v>17</v>
      </c>
      <c r="D1562">
        <v>22</v>
      </c>
      <c r="E1562">
        <v>15</v>
      </c>
      <c r="G1562">
        <v>33.242100000000001</v>
      </c>
      <c r="H1562">
        <f t="shared" si="96"/>
        <v>4.9071618037135278E-2</v>
      </c>
      <c r="I1562">
        <f t="shared" si="97"/>
        <v>3.7527593818984545E-2</v>
      </c>
      <c r="J1562">
        <f t="shared" si="98"/>
        <v>2.4774774774774775E-2</v>
      </c>
      <c r="K1562">
        <f t="shared" si="99"/>
        <v>5.3003533568904596E-2</v>
      </c>
    </row>
    <row r="1563" spans="1:11" x14ac:dyDescent="0.3">
      <c r="A1563">
        <v>33.261800000000001</v>
      </c>
      <c r="B1563">
        <v>26</v>
      </c>
      <c r="C1563">
        <v>26</v>
      </c>
      <c r="D1563">
        <v>19</v>
      </c>
      <c r="E1563">
        <v>12</v>
      </c>
      <c r="G1563">
        <v>33.261800000000001</v>
      </c>
      <c r="H1563">
        <f t="shared" si="96"/>
        <v>3.4482758620689655E-2</v>
      </c>
      <c r="I1563">
        <f t="shared" si="97"/>
        <v>5.7395143487858721E-2</v>
      </c>
      <c r="J1563">
        <f t="shared" si="98"/>
        <v>2.1396396396396396E-2</v>
      </c>
      <c r="K1563">
        <f t="shared" si="99"/>
        <v>4.2402826855123678E-2</v>
      </c>
    </row>
    <row r="1564" spans="1:11" x14ac:dyDescent="0.3">
      <c r="A1564">
        <v>33.281599999999997</v>
      </c>
      <c r="B1564">
        <v>27</v>
      </c>
      <c r="C1564">
        <v>27</v>
      </c>
      <c r="D1564">
        <v>25</v>
      </c>
      <c r="E1564">
        <v>8</v>
      </c>
      <c r="G1564">
        <v>33.281599999999997</v>
      </c>
      <c r="H1564">
        <f t="shared" si="96"/>
        <v>3.580901856763926E-2</v>
      </c>
      <c r="I1564">
        <f t="shared" si="97"/>
        <v>5.9602649006622516E-2</v>
      </c>
      <c r="J1564">
        <f t="shared" si="98"/>
        <v>2.8153153153153154E-2</v>
      </c>
      <c r="K1564">
        <f t="shared" si="99"/>
        <v>2.8268551236749116E-2</v>
      </c>
    </row>
    <row r="1565" spans="1:11" x14ac:dyDescent="0.3">
      <c r="A1565">
        <v>33.301299999999998</v>
      </c>
      <c r="B1565">
        <v>28</v>
      </c>
      <c r="C1565">
        <v>22</v>
      </c>
      <c r="D1565">
        <v>18</v>
      </c>
      <c r="E1565">
        <v>16</v>
      </c>
      <c r="G1565">
        <v>33.301299999999998</v>
      </c>
      <c r="H1565">
        <f t="shared" si="96"/>
        <v>3.7135278514588858E-2</v>
      </c>
      <c r="I1565">
        <f t="shared" si="97"/>
        <v>4.856512141280353E-2</v>
      </c>
      <c r="J1565">
        <f t="shared" si="98"/>
        <v>2.0270270270270271E-2</v>
      </c>
      <c r="K1565">
        <f t="shared" si="99"/>
        <v>5.6537102473498232E-2</v>
      </c>
    </row>
    <row r="1566" spans="1:11" x14ac:dyDescent="0.3">
      <c r="A1566">
        <v>33.320999999999998</v>
      </c>
      <c r="B1566">
        <v>23</v>
      </c>
      <c r="C1566">
        <v>17</v>
      </c>
      <c r="D1566">
        <v>23</v>
      </c>
      <c r="E1566">
        <v>12</v>
      </c>
      <c r="G1566">
        <v>33.320999999999998</v>
      </c>
      <c r="H1566">
        <f t="shared" si="96"/>
        <v>3.0503978779840849E-2</v>
      </c>
      <c r="I1566">
        <f t="shared" si="97"/>
        <v>3.7527593818984545E-2</v>
      </c>
      <c r="J1566">
        <f t="shared" si="98"/>
        <v>2.59009009009009E-2</v>
      </c>
      <c r="K1566">
        <f t="shared" si="99"/>
        <v>4.2402826855123678E-2</v>
      </c>
    </row>
    <row r="1567" spans="1:11" x14ac:dyDescent="0.3">
      <c r="A1567">
        <v>33.340699999999998</v>
      </c>
      <c r="B1567">
        <v>35</v>
      </c>
      <c r="C1567">
        <v>31</v>
      </c>
      <c r="D1567">
        <v>23</v>
      </c>
      <c r="E1567">
        <v>17</v>
      </c>
      <c r="G1567">
        <v>33.340699999999998</v>
      </c>
      <c r="H1567">
        <f t="shared" si="96"/>
        <v>4.6419098143236075E-2</v>
      </c>
      <c r="I1567">
        <f t="shared" si="97"/>
        <v>6.8432671081677707E-2</v>
      </c>
      <c r="J1567">
        <f t="shared" si="98"/>
        <v>2.59009009009009E-2</v>
      </c>
      <c r="K1567">
        <f t="shared" si="99"/>
        <v>6.0070671378091869E-2</v>
      </c>
    </row>
    <row r="1568" spans="1:11" x14ac:dyDescent="0.3">
      <c r="A1568">
        <v>33.360399999999998</v>
      </c>
      <c r="B1568">
        <v>29</v>
      </c>
      <c r="C1568">
        <v>22</v>
      </c>
      <c r="D1568">
        <v>23</v>
      </c>
      <c r="E1568">
        <v>17</v>
      </c>
      <c r="G1568">
        <v>33.360399999999998</v>
      </c>
      <c r="H1568">
        <f t="shared" si="96"/>
        <v>3.8461538461538464E-2</v>
      </c>
      <c r="I1568">
        <f t="shared" si="97"/>
        <v>4.856512141280353E-2</v>
      </c>
      <c r="J1568">
        <f t="shared" si="98"/>
        <v>2.59009009009009E-2</v>
      </c>
      <c r="K1568">
        <f t="shared" si="99"/>
        <v>6.0070671378091869E-2</v>
      </c>
    </row>
    <row r="1569" spans="1:11" x14ac:dyDescent="0.3">
      <c r="A1569">
        <v>33.380099999999999</v>
      </c>
      <c r="B1569">
        <v>21</v>
      </c>
      <c r="C1569">
        <v>20</v>
      </c>
      <c r="D1569">
        <v>22</v>
      </c>
      <c r="E1569">
        <v>16</v>
      </c>
      <c r="G1569">
        <v>33.380099999999999</v>
      </c>
      <c r="H1569">
        <f t="shared" si="96"/>
        <v>2.7851458885941646E-2</v>
      </c>
      <c r="I1569">
        <f t="shared" si="97"/>
        <v>4.4150110375275942E-2</v>
      </c>
      <c r="J1569">
        <f t="shared" si="98"/>
        <v>2.4774774774774775E-2</v>
      </c>
      <c r="K1569">
        <f t="shared" si="99"/>
        <v>5.6537102473498232E-2</v>
      </c>
    </row>
    <row r="1570" spans="1:11" x14ac:dyDescent="0.3">
      <c r="A1570">
        <v>33.399799999999999</v>
      </c>
      <c r="B1570">
        <v>32</v>
      </c>
      <c r="C1570">
        <v>25</v>
      </c>
      <c r="D1570">
        <v>15</v>
      </c>
      <c r="E1570">
        <v>17</v>
      </c>
      <c r="G1570">
        <v>33.399799999999999</v>
      </c>
      <c r="H1570">
        <f t="shared" si="96"/>
        <v>4.2440318302387266E-2</v>
      </c>
      <c r="I1570">
        <f t="shared" si="97"/>
        <v>5.518763796909492E-2</v>
      </c>
      <c r="J1570">
        <f t="shared" si="98"/>
        <v>1.6891891891891893E-2</v>
      </c>
      <c r="K1570">
        <f t="shared" si="99"/>
        <v>6.0070671378091869E-2</v>
      </c>
    </row>
    <row r="1571" spans="1:11" x14ac:dyDescent="0.3">
      <c r="A1571">
        <v>33.419499999999999</v>
      </c>
      <c r="B1571">
        <v>26</v>
      </c>
      <c r="C1571">
        <v>36</v>
      </c>
      <c r="D1571">
        <v>27</v>
      </c>
      <c r="E1571">
        <v>14</v>
      </c>
      <c r="G1571">
        <v>33.419499999999999</v>
      </c>
      <c r="H1571">
        <f t="shared" si="96"/>
        <v>3.4482758620689655E-2</v>
      </c>
      <c r="I1571">
        <f t="shared" si="97"/>
        <v>7.9470198675496692E-2</v>
      </c>
      <c r="J1571">
        <f t="shared" si="98"/>
        <v>3.0405405405405407E-2</v>
      </c>
      <c r="K1571">
        <f t="shared" si="99"/>
        <v>4.9469964664310952E-2</v>
      </c>
    </row>
    <row r="1572" spans="1:11" x14ac:dyDescent="0.3">
      <c r="A1572">
        <v>33.4392</v>
      </c>
      <c r="B1572">
        <v>29</v>
      </c>
      <c r="C1572">
        <v>17</v>
      </c>
      <c r="D1572">
        <v>26</v>
      </c>
      <c r="E1572">
        <v>11</v>
      </c>
      <c r="G1572">
        <v>33.4392</v>
      </c>
      <c r="H1572">
        <f t="shared" si="96"/>
        <v>3.8461538461538464E-2</v>
      </c>
      <c r="I1572">
        <f t="shared" si="97"/>
        <v>3.7527593818984545E-2</v>
      </c>
      <c r="J1572">
        <f t="shared" si="98"/>
        <v>2.9279279279279279E-2</v>
      </c>
      <c r="K1572">
        <f t="shared" si="99"/>
        <v>3.8869257950530034E-2</v>
      </c>
    </row>
    <row r="1573" spans="1:11" x14ac:dyDescent="0.3">
      <c r="A1573">
        <v>33.4589</v>
      </c>
      <c r="B1573">
        <v>16</v>
      </c>
      <c r="C1573">
        <v>28</v>
      </c>
      <c r="D1573">
        <v>29</v>
      </c>
      <c r="E1573">
        <v>11</v>
      </c>
      <c r="G1573">
        <v>33.4589</v>
      </c>
      <c r="H1573">
        <f t="shared" si="96"/>
        <v>2.1220159151193633E-2</v>
      </c>
      <c r="I1573">
        <f t="shared" si="97"/>
        <v>6.1810154525386317E-2</v>
      </c>
      <c r="J1573">
        <f t="shared" si="98"/>
        <v>3.2657657657657657E-2</v>
      </c>
      <c r="K1573">
        <f t="shared" si="99"/>
        <v>3.8869257950530034E-2</v>
      </c>
    </row>
    <row r="1574" spans="1:11" x14ac:dyDescent="0.3">
      <c r="A1574">
        <v>33.4786</v>
      </c>
      <c r="B1574">
        <v>14</v>
      </c>
      <c r="C1574">
        <v>26</v>
      </c>
      <c r="D1574">
        <v>23</v>
      </c>
      <c r="E1574">
        <v>18</v>
      </c>
      <c r="G1574">
        <v>33.4786</v>
      </c>
      <c r="H1574">
        <f t="shared" si="96"/>
        <v>1.8567639257294429E-2</v>
      </c>
      <c r="I1574">
        <f t="shared" si="97"/>
        <v>5.7395143487858721E-2</v>
      </c>
      <c r="J1574">
        <f t="shared" si="98"/>
        <v>2.59009009009009E-2</v>
      </c>
      <c r="K1574">
        <f t="shared" si="99"/>
        <v>6.3604240282685506E-2</v>
      </c>
    </row>
    <row r="1575" spans="1:11" x14ac:dyDescent="0.3">
      <c r="A1575">
        <v>33.4983</v>
      </c>
      <c r="B1575">
        <v>35</v>
      </c>
      <c r="C1575">
        <v>26</v>
      </c>
      <c r="D1575">
        <v>25</v>
      </c>
      <c r="E1575">
        <v>22</v>
      </c>
      <c r="G1575">
        <v>33.4983</v>
      </c>
      <c r="H1575">
        <f t="shared" si="96"/>
        <v>4.6419098143236075E-2</v>
      </c>
      <c r="I1575">
        <f t="shared" si="97"/>
        <v>5.7395143487858721E-2</v>
      </c>
      <c r="J1575">
        <f t="shared" si="98"/>
        <v>2.8153153153153154E-2</v>
      </c>
      <c r="K1575">
        <f t="shared" si="99"/>
        <v>7.7738515901060068E-2</v>
      </c>
    </row>
    <row r="1576" spans="1:11" x14ac:dyDescent="0.3">
      <c r="A1576">
        <v>33.518000000000001</v>
      </c>
      <c r="B1576">
        <v>32</v>
      </c>
      <c r="C1576">
        <v>21</v>
      </c>
      <c r="D1576">
        <v>21</v>
      </c>
      <c r="E1576">
        <v>20</v>
      </c>
      <c r="G1576">
        <v>33.518000000000001</v>
      </c>
      <c r="H1576">
        <f t="shared" si="96"/>
        <v>4.2440318302387266E-2</v>
      </c>
      <c r="I1576">
        <f t="shared" si="97"/>
        <v>4.6357615894039736E-2</v>
      </c>
      <c r="J1576">
        <f t="shared" si="98"/>
        <v>2.364864864864865E-2</v>
      </c>
      <c r="K1576">
        <f t="shared" si="99"/>
        <v>7.0671378091872794E-2</v>
      </c>
    </row>
    <row r="1577" spans="1:11" x14ac:dyDescent="0.3">
      <c r="A1577">
        <v>33.537700000000001</v>
      </c>
      <c r="B1577">
        <v>38</v>
      </c>
      <c r="C1577">
        <v>37</v>
      </c>
      <c r="D1577">
        <v>28</v>
      </c>
      <c r="E1577">
        <v>22</v>
      </c>
      <c r="G1577">
        <v>33.537700000000001</v>
      </c>
      <c r="H1577">
        <f t="shared" si="96"/>
        <v>5.0397877984084884E-2</v>
      </c>
      <c r="I1577">
        <f t="shared" si="97"/>
        <v>8.1677704194260486E-2</v>
      </c>
      <c r="J1577">
        <f t="shared" si="98"/>
        <v>3.1531531531531529E-2</v>
      </c>
      <c r="K1577">
        <f t="shared" si="99"/>
        <v>7.7738515901060068E-2</v>
      </c>
    </row>
    <row r="1578" spans="1:11" x14ac:dyDescent="0.3">
      <c r="A1578">
        <v>33.557400000000001</v>
      </c>
      <c r="B1578">
        <v>43</v>
      </c>
      <c r="C1578">
        <v>28</v>
      </c>
      <c r="D1578">
        <v>29</v>
      </c>
      <c r="E1578">
        <v>19</v>
      </c>
      <c r="G1578">
        <v>33.557400000000001</v>
      </c>
      <c r="H1578">
        <f t="shared" si="96"/>
        <v>5.7029177718832889E-2</v>
      </c>
      <c r="I1578">
        <f t="shared" si="97"/>
        <v>6.1810154525386317E-2</v>
      </c>
      <c r="J1578">
        <f t="shared" si="98"/>
        <v>3.2657657657657657E-2</v>
      </c>
      <c r="K1578">
        <f t="shared" si="99"/>
        <v>6.7137809187279157E-2</v>
      </c>
    </row>
    <row r="1579" spans="1:11" x14ac:dyDescent="0.3">
      <c r="A1579">
        <v>33.577199999999998</v>
      </c>
      <c r="B1579">
        <v>26</v>
      </c>
      <c r="C1579">
        <v>37</v>
      </c>
      <c r="D1579">
        <v>29</v>
      </c>
      <c r="E1579">
        <v>28</v>
      </c>
      <c r="G1579">
        <v>33.577199999999998</v>
      </c>
      <c r="H1579">
        <f t="shared" si="96"/>
        <v>3.4482758620689655E-2</v>
      </c>
      <c r="I1579">
        <f t="shared" si="97"/>
        <v>8.1677704194260486E-2</v>
      </c>
      <c r="J1579">
        <f t="shared" si="98"/>
        <v>3.2657657657657657E-2</v>
      </c>
      <c r="K1579">
        <f t="shared" si="99"/>
        <v>9.8939929328621903E-2</v>
      </c>
    </row>
    <row r="1580" spans="1:11" x14ac:dyDescent="0.3">
      <c r="A1580">
        <v>33.596899999999998</v>
      </c>
      <c r="B1580">
        <v>31</v>
      </c>
      <c r="C1580">
        <v>34</v>
      </c>
      <c r="D1580">
        <v>21</v>
      </c>
      <c r="E1580">
        <v>14</v>
      </c>
      <c r="G1580">
        <v>33.596899999999998</v>
      </c>
      <c r="H1580">
        <f t="shared" si="96"/>
        <v>4.1114058355437667E-2</v>
      </c>
      <c r="I1580">
        <f t="shared" si="97"/>
        <v>7.505518763796909E-2</v>
      </c>
      <c r="J1580">
        <f t="shared" si="98"/>
        <v>2.364864864864865E-2</v>
      </c>
      <c r="K1580">
        <f t="shared" si="99"/>
        <v>4.9469964664310952E-2</v>
      </c>
    </row>
    <row r="1581" spans="1:11" x14ac:dyDescent="0.3">
      <c r="A1581">
        <v>33.616599999999998</v>
      </c>
      <c r="B1581">
        <v>27</v>
      </c>
      <c r="C1581">
        <v>36</v>
      </c>
      <c r="D1581">
        <v>34</v>
      </c>
      <c r="E1581">
        <v>15</v>
      </c>
      <c r="G1581">
        <v>33.616599999999998</v>
      </c>
      <c r="H1581">
        <f t="shared" si="96"/>
        <v>3.580901856763926E-2</v>
      </c>
      <c r="I1581">
        <f t="shared" si="97"/>
        <v>7.9470198675496692E-2</v>
      </c>
      <c r="J1581">
        <f t="shared" si="98"/>
        <v>3.8288288288288286E-2</v>
      </c>
      <c r="K1581">
        <f t="shared" si="99"/>
        <v>5.3003533568904596E-2</v>
      </c>
    </row>
    <row r="1582" spans="1:11" x14ac:dyDescent="0.3">
      <c r="A1582">
        <v>33.636299999999999</v>
      </c>
      <c r="B1582">
        <v>36</v>
      </c>
      <c r="C1582">
        <v>30</v>
      </c>
      <c r="D1582">
        <v>33</v>
      </c>
      <c r="E1582">
        <v>16</v>
      </c>
      <c r="G1582">
        <v>33.636299999999999</v>
      </c>
      <c r="H1582">
        <f t="shared" si="96"/>
        <v>4.7745358090185673E-2</v>
      </c>
      <c r="I1582">
        <f t="shared" si="97"/>
        <v>6.6225165562913912E-2</v>
      </c>
      <c r="J1582">
        <f t="shared" si="98"/>
        <v>3.7162162162162164E-2</v>
      </c>
      <c r="K1582">
        <f t="shared" si="99"/>
        <v>5.6537102473498232E-2</v>
      </c>
    </row>
    <row r="1583" spans="1:11" x14ac:dyDescent="0.3">
      <c r="A1583">
        <v>33.655999999999999</v>
      </c>
      <c r="B1583">
        <v>23</v>
      </c>
      <c r="C1583">
        <v>21</v>
      </c>
      <c r="D1583">
        <v>27</v>
      </c>
      <c r="E1583">
        <v>16</v>
      </c>
      <c r="G1583">
        <v>33.655999999999999</v>
      </c>
      <c r="H1583">
        <f t="shared" si="96"/>
        <v>3.0503978779840849E-2</v>
      </c>
      <c r="I1583">
        <f t="shared" si="97"/>
        <v>4.6357615894039736E-2</v>
      </c>
      <c r="J1583">
        <f t="shared" si="98"/>
        <v>3.0405405405405407E-2</v>
      </c>
      <c r="K1583">
        <f t="shared" si="99"/>
        <v>5.6537102473498232E-2</v>
      </c>
    </row>
    <row r="1584" spans="1:11" x14ac:dyDescent="0.3">
      <c r="A1584">
        <v>33.675699999999999</v>
      </c>
      <c r="B1584">
        <v>44</v>
      </c>
      <c r="C1584">
        <v>19</v>
      </c>
      <c r="D1584">
        <v>35</v>
      </c>
      <c r="E1584">
        <v>22</v>
      </c>
      <c r="G1584">
        <v>33.675699999999999</v>
      </c>
      <c r="H1584">
        <f t="shared" si="96"/>
        <v>5.8355437665782495E-2</v>
      </c>
      <c r="I1584">
        <f t="shared" si="97"/>
        <v>4.194260485651214E-2</v>
      </c>
      <c r="J1584">
        <f t="shared" si="98"/>
        <v>3.9414414414414414E-2</v>
      </c>
      <c r="K1584">
        <f t="shared" si="99"/>
        <v>7.7738515901060068E-2</v>
      </c>
    </row>
    <row r="1585" spans="1:11" x14ac:dyDescent="0.3">
      <c r="A1585">
        <v>33.695399999999999</v>
      </c>
      <c r="B1585">
        <v>39</v>
      </c>
      <c r="C1585">
        <v>27</v>
      </c>
      <c r="D1585">
        <v>29</v>
      </c>
      <c r="E1585">
        <v>10</v>
      </c>
      <c r="G1585">
        <v>33.695399999999999</v>
      </c>
      <c r="H1585">
        <f t="shared" si="96"/>
        <v>5.1724137931034482E-2</v>
      </c>
      <c r="I1585">
        <f t="shared" si="97"/>
        <v>5.9602649006622516E-2</v>
      </c>
      <c r="J1585">
        <f t="shared" si="98"/>
        <v>3.2657657657657657E-2</v>
      </c>
      <c r="K1585">
        <f t="shared" si="99"/>
        <v>3.5335689045936397E-2</v>
      </c>
    </row>
    <row r="1586" spans="1:11" x14ac:dyDescent="0.3">
      <c r="A1586">
        <v>33.7151</v>
      </c>
      <c r="B1586">
        <v>29</v>
      </c>
      <c r="C1586">
        <v>33</v>
      </c>
      <c r="D1586">
        <v>33</v>
      </c>
      <c r="E1586">
        <v>17</v>
      </c>
      <c r="G1586">
        <v>33.7151</v>
      </c>
      <c r="H1586">
        <f t="shared" si="96"/>
        <v>3.8461538461538464E-2</v>
      </c>
      <c r="I1586">
        <f t="shared" si="97"/>
        <v>7.2847682119205295E-2</v>
      </c>
      <c r="J1586">
        <f t="shared" si="98"/>
        <v>3.7162162162162164E-2</v>
      </c>
      <c r="K1586">
        <f t="shared" si="99"/>
        <v>6.0070671378091869E-2</v>
      </c>
    </row>
    <row r="1587" spans="1:11" x14ac:dyDescent="0.3">
      <c r="A1587">
        <v>33.7348</v>
      </c>
      <c r="B1587">
        <v>36</v>
      </c>
      <c r="C1587">
        <v>28</v>
      </c>
      <c r="D1587">
        <v>30</v>
      </c>
      <c r="E1587">
        <v>20</v>
      </c>
      <c r="G1587">
        <v>33.7348</v>
      </c>
      <c r="H1587">
        <f t="shared" si="96"/>
        <v>4.7745358090185673E-2</v>
      </c>
      <c r="I1587">
        <f t="shared" si="97"/>
        <v>6.1810154525386317E-2</v>
      </c>
      <c r="J1587">
        <f t="shared" si="98"/>
        <v>3.3783783783783786E-2</v>
      </c>
      <c r="K1587">
        <f t="shared" si="99"/>
        <v>7.0671378091872794E-2</v>
      </c>
    </row>
    <row r="1588" spans="1:11" x14ac:dyDescent="0.3">
      <c r="A1588">
        <v>33.7545</v>
      </c>
      <c r="B1588">
        <v>32</v>
      </c>
      <c r="C1588">
        <v>38</v>
      </c>
      <c r="D1588">
        <v>26</v>
      </c>
      <c r="E1588">
        <v>17</v>
      </c>
      <c r="G1588">
        <v>33.7545</v>
      </c>
      <c r="H1588">
        <f t="shared" si="96"/>
        <v>4.2440318302387266E-2</v>
      </c>
      <c r="I1588">
        <f t="shared" si="97"/>
        <v>8.3885209713024281E-2</v>
      </c>
      <c r="J1588">
        <f t="shared" si="98"/>
        <v>2.9279279279279279E-2</v>
      </c>
      <c r="K1588">
        <f t="shared" si="99"/>
        <v>6.0070671378091869E-2</v>
      </c>
    </row>
    <row r="1589" spans="1:11" x14ac:dyDescent="0.3">
      <c r="A1589">
        <v>33.7742</v>
      </c>
      <c r="B1589">
        <v>28</v>
      </c>
      <c r="C1589">
        <v>30</v>
      </c>
      <c r="D1589">
        <v>24</v>
      </c>
      <c r="E1589">
        <v>14</v>
      </c>
      <c r="G1589">
        <v>33.7742</v>
      </c>
      <c r="H1589">
        <f t="shared" si="96"/>
        <v>3.7135278514588858E-2</v>
      </c>
      <c r="I1589">
        <f t="shared" si="97"/>
        <v>6.6225165562913912E-2</v>
      </c>
      <c r="J1589">
        <f t="shared" si="98"/>
        <v>2.7027027027027029E-2</v>
      </c>
      <c r="K1589">
        <f t="shared" si="99"/>
        <v>4.9469964664310952E-2</v>
      </c>
    </row>
    <row r="1590" spans="1:11" x14ac:dyDescent="0.3">
      <c r="A1590">
        <v>33.793900000000001</v>
      </c>
      <c r="B1590">
        <v>42</v>
      </c>
      <c r="C1590">
        <v>39</v>
      </c>
      <c r="D1590">
        <v>23</v>
      </c>
      <c r="E1590">
        <v>16</v>
      </c>
      <c r="G1590">
        <v>33.793900000000001</v>
      </c>
      <c r="H1590">
        <f t="shared" si="96"/>
        <v>5.5702917771883291E-2</v>
      </c>
      <c r="I1590">
        <f t="shared" si="97"/>
        <v>8.6092715231788075E-2</v>
      </c>
      <c r="J1590">
        <f t="shared" si="98"/>
        <v>2.59009009009009E-2</v>
      </c>
      <c r="K1590">
        <f t="shared" si="99"/>
        <v>5.6537102473498232E-2</v>
      </c>
    </row>
    <row r="1591" spans="1:11" x14ac:dyDescent="0.3">
      <c r="A1591">
        <v>33.813600000000001</v>
      </c>
      <c r="B1591">
        <v>32</v>
      </c>
      <c r="C1591">
        <v>39</v>
      </c>
      <c r="D1591">
        <v>26</v>
      </c>
      <c r="E1591">
        <v>17</v>
      </c>
      <c r="G1591">
        <v>33.813600000000001</v>
      </c>
      <c r="H1591">
        <f t="shared" si="96"/>
        <v>4.2440318302387266E-2</v>
      </c>
      <c r="I1591">
        <f t="shared" si="97"/>
        <v>8.6092715231788075E-2</v>
      </c>
      <c r="J1591">
        <f t="shared" si="98"/>
        <v>2.9279279279279279E-2</v>
      </c>
      <c r="K1591">
        <f t="shared" si="99"/>
        <v>6.0070671378091869E-2</v>
      </c>
    </row>
    <row r="1592" spans="1:11" x14ac:dyDescent="0.3">
      <c r="A1592">
        <v>33.833300000000001</v>
      </c>
      <c r="B1592">
        <v>34</v>
      </c>
      <c r="C1592">
        <v>25</v>
      </c>
      <c r="D1592">
        <v>20</v>
      </c>
      <c r="E1592">
        <v>14</v>
      </c>
      <c r="G1592">
        <v>33.833300000000001</v>
      </c>
      <c r="H1592">
        <f t="shared" si="96"/>
        <v>4.5092838196286469E-2</v>
      </c>
      <c r="I1592">
        <f t="shared" si="97"/>
        <v>5.518763796909492E-2</v>
      </c>
      <c r="J1592">
        <f t="shared" si="98"/>
        <v>2.2522522522522521E-2</v>
      </c>
      <c r="K1592">
        <f t="shared" si="99"/>
        <v>4.9469964664310952E-2</v>
      </c>
    </row>
    <row r="1593" spans="1:11" x14ac:dyDescent="0.3">
      <c r="A1593">
        <v>33.853000000000002</v>
      </c>
      <c r="B1593">
        <v>35</v>
      </c>
      <c r="C1593">
        <v>22</v>
      </c>
      <c r="D1593">
        <v>27</v>
      </c>
      <c r="E1593">
        <v>17</v>
      </c>
      <c r="G1593">
        <v>33.853000000000002</v>
      </c>
      <c r="H1593">
        <f t="shared" si="96"/>
        <v>4.6419098143236075E-2</v>
      </c>
      <c r="I1593">
        <f t="shared" si="97"/>
        <v>4.856512141280353E-2</v>
      </c>
      <c r="J1593">
        <f t="shared" si="98"/>
        <v>3.0405405405405407E-2</v>
      </c>
      <c r="K1593">
        <f t="shared" si="99"/>
        <v>6.0070671378091869E-2</v>
      </c>
    </row>
    <row r="1594" spans="1:11" x14ac:dyDescent="0.3">
      <c r="A1594">
        <v>33.872700000000002</v>
      </c>
      <c r="B1594">
        <v>35</v>
      </c>
      <c r="C1594">
        <v>23</v>
      </c>
      <c r="D1594">
        <v>27</v>
      </c>
      <c r="E1594">
        <v>19</v>
      </c>
      <c r="G1594">
        <v>33.872700000000002</v>
      </c>
      <c r="H1594">
        <f t="shared" si="96"/>
        <v>4.6419098143236075E-2</v>
      </c>
      <c r="I1594">
        <f t="shared" si="97"/>
        <v>5.0772626931567331E-2</v>
      </c>
      <c r="J1594">
        <f t="shared" si="98"/>
        <v>3.0405405405405407E-2</v>
      </c>
      <c r="K1594">
        <f t="shared" si="99"/>
        <v>6.7137809187279157E-2</v>
      </c>
    </row>
    <row r="1595" spans="1:11" x14ac:dyDescent="0.3">
      <c r="A1595">
        <v>33.892499999999998</v>
      </c>
      <c r="B1595">
        <v>30</v>
      </c>
      <c r="C1595">
        <v>33</v>
      </c>
      <c r="D1595">
        <v>22</v>
      </c>
      <c r="E1595">
        <v>9</v>
      </c>
      <c r="G1595">
        <v>33.892499999999998</v>
      </c>
      <c r="H1595">
        <f t="shared" si="96"/>
        <v>3.9787798408488062E-2</v>
      </c>
      <c r="I1595">
        <f t="shared" si="97"/>
        <v>7.2847682119205295E-2</v>
      </c>
      <c r="J1595">
        <f t="shared" si="98"/>
        <v>2.4774774774774775E-2</v>
      </c>
      <c r="K1595">
        <f t="shared" si="99"/>
        <v>3.1802120141342753E-2</v>
      </c>
    </row>
    <row r="1596" spans="1:11" x14ac:dyDescent="0.3">
      <c r="A1596">
        <v>33.912199999999999</v>
      </c>
      <c r="B1596">
        <v>30</v>
      </c>
      <c r="C1596">
        <v>20</v>
      </c>
      <c r="D1596">
        <v>14</v>
      </c>
      <c r="E1596">
        <v>12</v>
      </c>
      <c r="G1596">
        <v>33.912199999999999</v>
      </c>
      <c r="H1596">
        <f t="shared" si="96"/>
        <v>3.9787798408488062E-2</v>
      </c>
      <c r="I1596">
        <f t="shared" si="97"/>
        <v>4.4150110375275942E-2</v>
      </c>
      <c r="J1596">
        <f t="shared" si="98"/>
        <v>1.5765765765765764E-2</v>
      </c>
      <c r="K1596">
        <f t="shared" si="99"/>
        <v>4.2402826855123678E-2</v>
      </c>
    </row>
    <row r="1597" spans="1:11" x14ac:dyDescent="0.3">
      <c r="A1597">
        <v>33.931899999999999</v>
      </c>
      <c r="B1597">
        <v>23</v>
      </c>
      <c r="C1597">
        <v>17</v>
      </c>
      <c r="D1597">
        <v>20</v>
      </c>
      <c r="E1597">
        <v>13</v>
      </c>
      <c r="G1597">
        <v>33.931899999999999</v>
      </c>
      <c r="H1597">
        <f t="shared" si="96"/>
        <v>3.0503978779840849E-2</v>
      </c>
      <c r="I1597">
        <f t="shared" si="97"/>
        <v>3.7527593818984545E-2</v>
      </c>
      <c r="J1597">
        <f t="shared" si="98"/>
        <v>2.2522522522522521E-2</v>
      </c>
      <c r="K1597">
        <f t="shared" si="99"/>
        <v>4.5936395759717315E-2</v>
      </c>
    </row>
    <row r="1598" spans="1:11" x14ac:dyDescent="0.3">
      <c r="A1598">
        <v>33.951599999999999</v>
      </c>
      <c r="B1598">
        <v>23</v>
      </c>
      <c r="C1598">
        <v>17</v>
      </c>
      <c r="D1598">
        <v>23</v>
      </c>
      <c r="E1598">
        <v>18</v>
      </c>
      <c r="G1598">
        <v>33.951599999999999</v>
      </c>
      <c r="H1598">
        <f t="shared" si="96"/>
        <v>3.0503978779840849E-2</v>
      </c>
      <c r="I1598">
        <f t="shared" si="97"/>
        <v>3.7527593818984545E-2</v>
      </c>
      <c r="J1598">
        <f t="shared" si="98"/>
        <v>2.59009009009009E-2</v>
      </c>
      <c r="K1598">
        <f t="shared" si="99"/>
        <v>6.3604240282685506E-2</v>
      </c>
    </row>
    <row r="1599" spans="1:11" x14ac:dyDescent="0.3">
      <c r="A1599">
        <v>33.971299999999999</v>
      </c>
      <c r="B1599">
        <v>26</v>
      </c>
      <c r="C1599">
        <v>39</v>
      </c>
      <c r="D1599">
        <v>21</v>
      </c>
      <c r="E1599">
        <v>14</v>
      </c>
      <c r="G1599">
        <v>33.971299999999999</v>
      </c>
      <c r="H1599">
        <f t="shared" si="96"/>
        <v>3.4482758620689655E-2</v>
      </c>
      <c r="I1599">
        <f t="shared" si="97"/>
        <v>8.6092715231788075E-2</v>
      </c>
      <c r="J1599">
        <f t="shared" si="98"/>
        <v>2.364864864864865E-2</v>
      </c>
      <c r="K1599">
        <f t="shared" si="99"/>
        <v>4.9469964664310952E-2</v>
      </c>
    </row>
    <row r="1600" spans="1:11" x14ac:dyDescent="0.3">
      <c r="A1600">
        <v>33.991</v>
      </c>
      <c r="B1600">
        <v>31</v>
      </c>
      <c r="C1600">
        <v>29</v>
      </c>
      <c r="D1600">
        <v>26</v>
      </c>
      <c r="E1600">
        <v>13</v>
      </c>
      <c r="G1600">
        <v>33.991</v>
      </c>
      <c r="H1600">
        <f t="shared" si="96"/>
        <v>4.1114058355437667E-2</v>
      </c>
      <c r="I1600">
        <f t="shared" si="97"/>
        <v>6.4017660044150104E-2</v>
      </c>
      <c r="J1600">
        <f t="shared" si="98"/>
        <v>2.9279279279279279E-2</v>
      </c>
      <c r="K1600">
        <f t="shared" si="99"/>
        <v>4.5936395759717315E-2</v>
      </c>
    </row>
    <row r="1601" spans="1:11" x14ac:dyDescent="0.3">
      <c r="A1601">
        <v>34.0107</v>
      </c>
      <c r="B1601">
        <v>26</v>
      </c>
      <c r="C1601">
        <v>20</v>
      </c>
      <c r="D1601">
        <v>19</v>
      </c>
      <c r="E1601">
        <v>15</v>
      </c>
      <c r="G1601">
        <v>34.0107</v>
      </c>
      <c r="H1601">
        <f t="shared" si="96"/>
        <v>3.4482758620689655E-2</v>
      </c>
      <c r="I1601">
        <f t="shared" si="97"/>
        <v>4.4150110375275942E-2</v>
      </c>
      <c r="J1601">
        <f t="shared" si="98"/>
        <v>2.1396396396396396E-2</v>
      </c>
      <c r="K1601">
        <f t="shared" si="99"/>
        <v>5.3003533568904596E-2</v>
      </c>
    </row>
    <row r="1602" spans="1:11" x14ac:dyDescent="0.3">
      <c r="A1602">
        <v>34.0304</v>
      </c>
      <c r="B1602">
        <v>20</v>
      </c>
      <c r="C1602">
        <v>23</v>
      </c>
      <c r="D1602">
        <v>34</v>
      </c>
      <c r="E1602">
        <v>18</v>
      </c>
      <c r="G1602">
        <v>34.0304</v>
      </c>
      <c r="H1602">
        <f t="shared" si="96"/>
        <v>2.6525198938992044E-2</v>
      </c>
      <c r="I1602">
        <f t="shared" si="97"/>
        <v>5.0772626931567331E-2</v>
      </c>
      <c r="J1602">
        <f t="shared" si="98"/>
        <v>3.8288288288288286E-2</v>
      </c>
      <c r="K1602">
        <f t="shared" si="99"/>
        <v>6.3604240282685506E-2</v>
      </c>
    </row>
    <row r="1603" spans="1:11" x14ac:dyDescent="0.3">
      <c r="A1603">
        <v>34.0501</v>
      </c>
      <c r="B1603">
        <v>17</v>
      </c>
      <c r="C1603">
        <v>28</v>
      </c>
      <c r="D1603">
        <v>30</v>
      </c>
      <c r="E1603">
        <v>19</v>
      </c>
      <c r="G1603">
        <v>34.0501</v>
      </c>
      <c r="H1603">
        <f t="shared" ref="H1603:H1666" si="100">B1603/B$1906</f>
        <v>2.2546419098143235E-2</v>
      </c>
      <c r="I1603">
        <f t="shared" ref="I1603:I1666" si="101">C1603/C$1906</f>
        <v>6.1810154525386317E-2</v>
      </c>
      <c r="J1603">
        <f t="shared" ref="J1603:J1666" si="102">D1603/D$1906</f>
        <v>3.3783783783783786E-2</v>
      </c>
      <c r="K1603">
        <f t="shared" ref="K1603:K1666" si="103">E1603/E$1906</f>
        <v>6.7137809187279157E-2</v>
      </c>
    </row>
    <row r="1604" spans="1:11" x14ac:dyDescent="0.3">
      <c r="A1604">
        <v>34.069800000000001</v>
      </c>
      <c r="B1604">
        <v>35</v>
      </c>
      <c r="C1604">
        <v>32</v>
      </c>
      <c r="D1604">
        <v>29</v>
      </c>
      <c r="E1604">
        <v>20</v>
      </c>
      <c r="G1604">
        <v>34.069800000000001</v>
      </c>
      <c r="H1604">
        <f t="shared" si="100"/>
        <v>4.6419098143236075E-2</v>
      </c>
      <c r="I1604">
        <f t="shared" si="101"/>
        <v>7.0640176600441501E-2</v>
      </c>
      <c r="J1604">
        <f t="shared" si="102"/>
        <v>3.2657657657657657E-2</v>
      </c>
      <c r="K1604">
        <f t="shared" si="103"/>
        <v>7.0671378091872794E-2</v>
      </c>
    </row>
    <row r="1605" spans="1:11" x14ac:dyDescent="0.3">
      <c r="A1605">
        <v>34.089500000000001</v>
      </c>
      <c r="B1605">
        <v>27</v>
      </c>
      <c r="C1605">
        <v>37</v>
      </c>
      <c r="D1605">
        <v>20</v>
      </c>
      <c r="E1605">
        <v>25</v>
      </c>
      <c r="G1605">
        <v>34.089500000000001</v>
      </c>
      <c r="H1605">
        <f t="shared" si="100"/>
        <v>3.580901856763926E-2</v>
      </c>
      <c r="I1605">
        <f t="shared" si="101"/>
        <v>8.1677704194260486E-2</v>
      </c>
      <c r="J1605">
        <f t="shared" si="102"/>
        <v>2.2522522522522521E-2</v>
      </c>
      <c r="K1605">
        <f t="shared" si="103"/>
        <v>8.8339222614840993E-2</v>
      </c>
    </row>
    <row r="1606" spans="1:11" x14ac:dyDescent="0.3">
      <c r="A1606">
        <v>34.109200000000001</v>
      </c>
      <c r="B1606">
        <v>20</v>
      </c>
      <c r="C1606">
        <v>35</v>
      </c>
      <c r="D1606">
        <v>31</v>
      </c>
      <c r="E1606">
        <v>13</v>
      </c>
      <c r="G1606">
        <v>34.109200000000001</v>
      </c>
      <c r="H1606">
        <f t="shared" si="100"/>
        <v>2.6525198938992044E-2</v>
      </c>
      <c r="I1606">
        <f t="shared" si="101"/>
        <v>7.7262693156732898E-2</v>
      </c>
      <c r="J1606">
        <f t="shared" si="102"/>
        <v>3.4909909909909907E-2</v>
      </c>
      <c r="K1606">
        <f t="shared" si="103"/>
        <v>4.5936395759717315E-2</v>
      </c>
    </row>
    <row r="1607" spans="1:11" x14ac:dyDescent="0.3">
      <c r="A1607">
        <v>34.128900000000002</v>
      </c>
      <c r="B1607">
        <v>32</v>
      </c>
      <c r="C1607">
        <v>39</v>
      </c>
      <c r="D1607">
        <v>32</v>
      </c>
      <c r="E1607">
        <v>15</v>
      </c>
      <c r="G1607">
        <v>34.128900000000002</v>
      </c>
      <c r="H1607">
        <f t="shared" si="100"/>
        <v>4.2440318302387266E-2</v>
      </c>
      <c r="I1607">
        <f t="shared" si="101"/>
        <v>8.6092715231788075E-2</v>
      </c>
      <c r="J1607">
        <f t="shared" si="102"/>
        <v>3.6036036036036036E-2</v>
      </c>
      <c r="K1607">
        <f t="shared" si="103"/>
        <v>5.3003533568904596E-2</v>
      </c>
    </row>
    <row r="1608" spans="1:11" x14ac:dyDescent="0.3">
      <c r="A1608">
        <v>34.148600000000002</v>
      </c>
      <c r="B1608">
        <v>33</v>
      </c>
      <c r="C1608">
        <v>24</v>
      </c>
      <c r="D1608">
        <v>41</v>
      </c>
      <c r="E1608">
        <v>15</v>
      </c>
      <c r="G1608">
        <v>34.148600000000002</v>
      </c>
      <c r="H1608">
        <f t="shared" si="100"/>
        <v>4.3766578249336871E-2</v>
      </c>
      <c r="I1608">
        <f t="shared" si="101"/>
        <v>5.2980132450331126E-2</v>
      </c>
      <c r="J1608">
        <f t="shared" si="102"/>
        <v>4.6171171171171171E-2</v>
      </c>
      <c r="K1608">
        <f t="shared" si="103"/>
        <v>5.3003533568904596E-2</v>
      </c>
    </row>
    <row r="1609" spans="1:11" x14ac:dyDescent="0.3">
      <c r="A1609">
        <v>34.168300000000002</v>
      </c>
      <c r="B1609">
        <v>39</v>
      </c>
      <c r="C1609">
        <v>33</v>
      </c>
      <c r="D1609">
        <v>31</v>
      </c>
      <c r="E1609">
        <v>15</v>
      </c>
      <c r="G1609">
        <v>34.168300000000002</v>
      </c>
      <c r="H1609">
        <f t="shared" si="100"/>
        <v>5.1724137931034482E-2</v>
      </c>
      <c r="I1609">
        <f t="shared" si="101"/>
        <v>7.2847682119205295E-2</v>
      </c>
      <c r="J1609">
        <f t="shared" si="102"/>
        <v>3.4909909909909907E-2</v>
      </c>
      <c r="K1609">
        <f t="shared" si="103"/>
        <v>5.3003533568904596E-2</v>
      </c>
    </row>
    <row r="1610" spans="1:11" x14ac:dyDescent="0.3">
      <c r="A1610">
        <v>34.188099999999999</v>
      </c>
      <c r="B1610">
        <v>39</v>
      </c>
      <c r="C1610">
        <v>27</v>
      </c>
      <c r="D1610">
        <v>38</v>
      </c>
      <c r="E1610">
        <v>10</v>
      </c>
      <c r="G1610">
        <v>34.188099999999999</v>
      </c>
      <c r="H1610">
        <f t="shared" si="100"/>
        <v>5.1724137931034482E-2</v>
      </c>
      <c r="I1610">
        <f t="shared" si="101"/>
        <v>5.9602649006622516E-2</v>
      </c>
      <c r="J1610">
        <f t="shared" si="102"/>
        <v>4.2792792792792793E-2</v>
      </c>
      <c r="K1610">
        <f t="shared" si="103"/>
        <v>3.5335689045936397E-2</v>
      </c>
    </row>
    <row r="1611" spans="1:11" x14ac:dyDescent="0.3">
      <c r="A1611">
        <v>34.207799999999999</v>
      </c>
      <c r="B1611">
        <v>32</v>
      </c>
      <c r="C1611">
        <v>21</v>
      </c>
      <c r="D1611">
        <v>25</v>
      </c>
      <c r="E1611">
        <v>7</v>
      </c>
      <c r="G1611">
        <v>34.207799999999999</v>
      </c>
      <c r="H1611">
        <f t="shared" si="100"/>
        <v>4.2440318302387266E-2</v>
      </c>
      <c r="I1611">
        <f t="shared" si="101"/>
        <v>4.6357615894039736E-2</v>
      </c>
      <c r="J1611">
        <f t="shared" si="102"/>
        <v>2.8153153153153154E-2</v>
      </c>
      <c r="K1611">
        <f t="shared" si="103"/>
        <v>2.4734982332155476E-2</v>
      </c>
    </row>
    <row r="1612" spans="1:11" x14ac:dyDescent="0.3">
      <c r="A1612">
        <v>34.227499999999999</v>
      </c>
      <c r="B1612">
        <v>28</v>
      </c>
      <c r="C1612">
        <v>26</v>
      </c>
      <c r="D1612">
        <v>20</v>
      </c>
      <c r="E1612">
        <v>19</v>
      </c>
      <c r="G1612">
        <v>34.227499999999999</v>
      </c>
      <c r="H1612">
        <f t="shared" si="100"/>
        <v>3.7135278514588858E-2</v>
      </c>
      <c r="I1612">
        <f t="shared" si="101"/>
        <v>5.7395143487858721E-2</v>
      </c>
      <c r="J1612">
        <f t="shared" si="102"/>
        <v>2.2522522522522521E-2</v>
      </c>
      <c r="K1612">
        <f t="shared" si="103"/>
        <v>6.7137809187279157E-2</v>
      </c>
    </row>
    <row r="1613" spans="1:11" x14ac:dyDescent="0.3">
      <c r="A1613">
        <v>34.247199999999999</v>
      </c>
      <c r="B1613">
        <v>13</v>
      </c>
      <c r="C1613">
        <v>26</v>
      </c>
      <c r="D1613">
        <v>31</v>
      </c>
      <c r="E1613">
        <v>16</v>
      </c>
      <c r="G1613">
        <v>34.247199999999999</v>
      </c>
      <c r="H1613">
        <f t="shared" si="100"/>
        <v>1.7241379310344827E-2</v>
      </c>
      <c r="I1613">
        <f t="shared" si="101"/>
        <v>5.7395143487858721E-2</v>
      </c>
      <c r="J1613">
        <f t="shared" si="102"/>
        <v>3.4909909909909907E-2</v>
      </c>
      <c r="K1613">
        <f t="shared" si="103"/>
        <v>5.6537102473498232E-2</v>
      </c>
    </row>
    <row r="1614" spans="1:11" x14ac:dyDescent="0.3">
      <c r="A1614">
        <v>34.2669</v>
      </c>
      <c r="B1614">
        <v>38</v>
      </c>
      <c r="C1614">
        <v>26</v>
      </c>
      <c r="D1614">
        <v>30</v>
      </c>
      <c r="E1614">
        <v>22</v>
      </c>
      <c r="G1614">
        <v>34.2669</v>
      </c>
      <c r="H1614">
        <f t="shared" si="100"/>
        <v>5.0397877984084884E-2</v>
      </c>
      <c r="I1614">
        <f t="shared" si="101"/>
        <v>5.7395143487858721E-2</v>
      </c>
      <c r="J1614">
        <f t="shared" si="102"/>
        <v>3.3783783783783786E-2</v>
      </c>
      <c r="K1614">
        <f t="shared" si="103"/>
        <v>7.7738515901060068E-2</v>
      </c>
    </row>
    <row r="1615" spans="1:11" x14ac:dyDescent="0.3">
      <c r="A1615">
        <v>34.2866</v>
      </c>
      <c r="B1615">
        <v>31</v>
      </c>
      <c r="C1615">
        <v>22</v>
      </c>
      <c r="D1615">
        <v>23</v>
      </c>
      <c r="E1615">
        <v>12</v>
      </c>
      <c r="G1615">
        <v>34.2866</v>
      </c>
      <c r="H1615">
        <f t="shared" si="100"/>
        <v>4.1114058355437667E-2</v>
      </c>
      <c r="I1615">
        <f t="shared" si="101"/>
        <v>4.856512141280353E-2</v>
      </c>
      <c r="J1615">
        <f t="shared" si="102"/>
        <v>2.59009009009009E-2</v>
      </c>
      <c r="K1615">
        <f t="shared" si="103"/>
        <v>4.2402826855123678E-2</v>
      </c>
    </row>
    <row r="1616" spans="1:11" x14ac:dyDescent="0.3">
      <c r="A1616">
        <v>34.3063</v>
      </c>
      <c r="B1616">
        <v>17</v>
      </c>
      <c r="C1616">
        <v>22</v>
      </c>
      <c r="D1616">
        <v>25</v>
      </c>
      <c r="E1616">
        <v>14</v>
      </c>
      <c r="G1616">
        <v>34.3063</v>
      </c>
      <c r="H1616">
        <f t="shared" si="100"/>
        <v>2.2546419098143235E-2</v>
      </c>
      <c r="I1616">
        <f t="shared" si="101"/>
        <v>4.856512141280353E-2</v>
      </c>
      <c r="J1616">
        <f t="shared" si="102"/>
        <v>2.8153153153153154E-2</v>
      </c>
      <c r="K1616">
        <f t="shared" si="103"/>
        <v>4.9469964664310952E-2</v>
      </c>
    </row>
    <row r="1617" spans="1:11" x14ac:dyDescent="0.3">
      <c r="A1617">
        <v>34.326000000000001</v>
      </c>
      <c r="B1617">
        <v>25</v>
      </c>
      <c r="C1617">
        <v>12</v>
      </c>
      <c r="D1617">
        <v>23</v>
      </c>
      <c r="E1617">
        <v>19</v>
      </c>
      <c r="G1617">
        <v>34.326000000000001</v>
      </c>
      <c r="H1617">
        <f t="shared" si="100"/>
        <v>3.3156498673740056E-2</v>
      </c>
      <c r="I1617">
        <f t="shared" si="101"/>
        <v>2.6490066225165563E-2</v>
      </c>
      <c r="J1617">
        <f t="shared" si="102"/>
        <v>2.59009009009009E-2</v>
      </c>
      <c r="K1617">
        <f t="shared" si="103"/>
        <v>6.7137809187279157E-2</v>
      </c>
    </row>
    <row r="1618" spans="1:11" x14ac:dyDescent="0.3">
      <c r="A1618">
        <v>34.345700000000001</v>
      </c>
      <c r="B1618">
        <v>29</v>
      </c>
      <c r="C1618">
        <v>25</v>
      </c>
      <c r="D1618">
        <v>25</v>
      </c>
      <c r="E1618">
        <v>18</v>
      </c>
      <c r="G1618">
        <v>34.345700000000001</v>
      </c>
      <c r="H1618">
        <f t="shared" si="100"/>
        <v>3.8461538461538464E-2</v>
      </c>
      <c r="I1618">
        <f t="shared" si="101"/>
        <v>5.518763796909492E-2</v>
      </c>
      <c r="J1618">
        <f t="shared" si="102"/>
        <v>2.8153153153153154E-2</v>
      </c>
      <c r="K1618">
        <f t="shared" si="103"/>
        <v>6.3604240282685506E-2</v>
      </c>
    </row>
    <row r="1619" spans="1:11" x14ac:dyDescent="0.3">
      <c r="A1619">
        <v>34.365400000000001</v>
      </c>
      <c r="B1619">
        <v>20</v>
      </c>
      <c r="C1619">
        <v>30</v>
      </c>
      <c r="D1619">
        <v>30</v>
      </c>
      <c r="E1619">
        <v>15</v>
      </c>
      <c r="G1619">
        <v>34.365400000000001</v>
      </c>
      <c r="H1619">
        <f t="shared" si="100"/>
        <v>2.6525198938992044E-2</v>
      </c>
      <c r="I1619">
        <f t="shared" si="101"/>
        <v>6.6225165562913912E-2</v>
      </c>
      <c r="J1619">
        <f t="shared" si="102"/>
        <v>3.3783783783783786E-2</v>
      </c>
      <c r="K1619">
        <f t="shared" si="103"/>
        <v>5.3003533568904596E-2</v>
      </c>
    </row>
    <row r="1620" spans="1:11" x14ac:dyDescent="0.3">
      <c r="A1620">
        <v>34.385100000000001</v>
      </c>
      <c r="B1620">
        <v>28</v>
      </c>
      <c r="C1620">
        <v>30</v>
      </c>
      <c r="D1620">
        <v>26</v>
      </c>
      <c r="E1620">
        <v>18</v>
      </c>
      <c r="G1620">
        <v>34.385100000000001</v>
      </c>
      <c r="H1620">
        <f t="shared" si="100"/>
        <v>3.7135278514588858E-2</v>
      </c>
      <c r="I1620">
        <f t="shared" si="101"/>
        <v>6.6225165562913912E-2</v>
      </c>
      <c r="J1620">
        <f t="shared" si="102"/>
        <v>2.9279279279279279E-2</v>
      </c>
      <c r="K1620">
        <f t="shared" si="103"/>
        <v>6.3604240282685506E-2</v>
      </c>
    </row>
    <row r="1621" spans="1:11" x14ac:dyDescent="0.3">
      <c r="A1621">
        <v>34.404800000000002</v>
      </c>
      <c r="B1621">
        <v>23</v>
      </c>
      <c r="C1621">
        <v>15</v>
      </c>
      <c r="D1621">
        <v>30</v>
      </c>
      <c r="E1621">
        <v>9</v>
      </c>
      <c r="G1621">
        <v>34.404800000000002</v>
      </c>
      <c r="H1621">
        <f t="shared" si="100"/>
        <v>3.0503978779840849E-2</v>
      </c>
      <c r="I1621">
        <f t="shared" si="101"/>
        <v>3.3112582781456956E-2</v>
      </c>
      <c r="J1621">
        <f t="shared" si="102"/>
        <v>3.3783783783783786E-2</v>
      </c>
      <c r="K1621">
        <f t="shared" si="103"/>
        <v>3.1802120141342753E-2</v>
      </c>
    </row>
    <row r="1622" spans="1:11" x14ac:dyDescent="0.3">
      <c r="A1622">
        <v>34.424500000000002</v>
      </c>
      <c r="B1622">
        <v>23</v>
      </c>
      <c r="C1622">
        <v>28</v>
      </c>
      <c r="D1622">
        <v>35</v>
      </c>
      <c r="E1622">
        <v>13</v>
      </c>
      <c r="G1622">
        <v>34.424500000000002</v>
      </c>
      <c r="H1622">
        <f t="shared" si="100"/>
        <v>3.0503978779840849E-2</v>
      </c>
      <c r="I1622">
        <f t="shared" si="101"/>
        <v>6.1810154525386317E-2</v>
      </c>
      <c r="J1622">
        <f t="shared" si="102"/>
        <v>3.9414414414414414E-2</v>
      </c>
      <c r="K1622">
        <f t="shared" si="103"/>
        <v>4.5936395759717315E-2</v>
      </c>
    </row>
    <row r="1623" spans="1:11" x14ac:dyDescent="0.3">
      <c r="A1623">
        <v>34.444200000000002</v>
      </c>
      <c r="B1623">
        <v>20</v>
      </c>
      <c r="C1623">
        <v>25</v>
      </c>
      <c r="D1623">
        <v>13</v>
      </c>
      <c r="E1623">
        <v>14</v>
      </c>
      <c r="G1623">
        <v>34.444200000000002</v>
      </c>
      <c r="H1623">
        <f t="shared" si="100"/>
        <v>2.6525198938992044E-2</v>
      </c>
      <c r="I1623">
        <f t="shared" si="101"/>
        <v>5.518763796909492E-2</v>
      </c>
      <c r="J1623">
        <f t="shared" si="102"/>
        <v>1.4639639639639639E-2</v>
      </c>
      <c r="K1623">
        <f t="shared" si="103"/>
        <v>4.9469964664310952E-2</v>
      </c>
    </row>
    <row r="1624" spans="1:11" x14ac:dyDescent="0.3">
      <c r="A1624">
        <v>34.463900000000002</v>
      </c>
      <c r="B1624">
        <v>28</v>
      </c>
      <c r="C1624">
        <v>25</v>
      </c>
      <c r="D1624">
        <v>22</v>
      </c>
      <c r="E1624">
        <v>16</v>
      </c>
      <c r="G1624">
        <v>34.463900000000002</v>
      </c>
      <c r="H1624">
        <f t="shared" si="100"/>
        <v>3.7135278514588858E-2</v>
      </c>
      <c r="I1624">
        <f t="shared" si="101"/>
        <v>5.518763796909492E-2</v>
      </c>
      <c r="J1624">
        <f t="shared" si="102"/>
        <v>2.4774774774774775E-2</v>
      </c>
      <c r="K1624">
        <f t="shared" si="103"/>
        <v>5.6537102473498232E-2</v>
      </c>
    </row>
    <row r="1625" spans="1:11" x14ac:dyDescent="0.3">
      <c r="A1625">
        <v>34.483600000000003</v>
      </c>
      <c r="B1625">
        <v>23</v>
      </c>
      <c r="C1625">
        <v>21</v>
      </c>
      <c r="D1625">
        <v>17</v>
      </c>
      <c r="E1625">
        <v>17</v>
      </c>
      <c r="G1625">
        <v>34.483600000000003</v>
      </c>
      <c r="H1625">
        <f t="shared" si="100"/>
        <v>3.0503978779840849E-2</v>
      </c>
      <c r="I1625">
        <f t="shared" si="101"/>
        <v>4.6357615894039736E-2</v>
      </c>
      <c r="J1625">
        <f t="shared" si="102"/>
        <v>1.9144144144144143E-2</v>
      </c>
      <c r="K1625">
        <f t="shared" si="103"/>
        <v>6.0070671378091869E-2</v>
      </c>
    </row>
    <row r="1626" spans="1:11" x14ac:dyDescent="0.3">
      <c r="A1626">
        <v>34.503399999999999</v>
      </c>
      <c r="B1626">
        <v>26</v>
      </c>
      <c r="C1626">
        <v>31</v>
      </c>
      <c r="D1626">
        <v>10</v>
      </c>
      <c r="E1626">
        <v>13</v>
      </c>
      <c r="G1626">
        <v>34.503399999999999</v>
      </c>
      <c r="H1626">
        <f t="shared" si="100"/>
        <v>3.4482758620689655E-2</v>
      </c>
      <c r="I1626">
        <f t="shared" si="101"/>
        <v>6.8432671081677707E-2</v>
      </c>
      <c r="J1626">
        <f t="shared" si="102"/>
        <v>1.1261261261261261E-2</v>
      </c>
      <c r="K1626">
        <f t="shared" si="103"/>
        <v>4.5936395759717315E-2</v>
      </c>
    </row>
    <row r="1627" spans="1:11" x14ac:dyDescent="0.3">
      <c r="A1627">
        <v>34.523099999999999</v>
      </c>
      <c r="B1627">
        <v>29</v>
      </c>
      <c r="C1627">
        <v>23</v>
      </c>
      <c r="D1627">
        <v>22</v>
      </c>
      <c r="E1627">
        <v>14</v>
      </c>
      <c r="G1627">
        <v>34.523099999999999</v>
      </c>
      <c r="H1627">
        <f t="shared" si="100"/>
        <v>3.8461538461538464E-2</v>
      </c>
      <c r="I1627">
        <f t="shared" si="101"/>
        <v>5.0772626931567331E-2</v>
      </c>
      <c r="J1627">
        <f t="shared" si="102"/>
        <v>2.4774774774774775E-2</v>
      </c>
      <c r="K1627">
        <f t="shared" si="103"/>
        <v>4.9469964664310952E-2</v>
      </c>
    </row>
    <row r="1628" spans="1:11" x14ac:dyDescent="0.3">
      <c r="A1628">
        <v>34.5428</v>
      </c>
      <c r="B1628">
        <v>21</v>
      </c>
      <c r="C1628">
        <v>24</v>
      </c>
      <c r="D1628">
        <v>21</v>
      </c>
      <c r="E1628">
        <v>9</v>
      </c>
      <c r="G1628">
        <v>34.5428</v>
      </c>
      <c r="H1628">
        <f t="shared" si="100"/>
        <v>2.7851458885941646E-2</v>
      </c>
      <c r="I1628">
        <f t="shared" si="101"/>
        <v>5.2980132450331126E-2</v>
      </c>
      <c r="J1628">
        <f t="shared" si="102"/>
        <v>2.364864864864865E-2</v>
      </c>
      <c r="K1628">
        <f t="shared" si="103"/>
        <v>3.1802120141342753E-2</v>
      </c>
    </row>
    <row r="1629" spans="1:11" x14ac:dyDescent="0.3">
      <c r="A1629">
        <v>34.5625</v>
      </c>
      <c r="B1629">
        <v>21</v>
      </c>
      <c r="C1629">
        <v>23</v>
      </c>
      <c r="D1629">
        <v>25</v>
      </c>
      <c r="E1629">
        <v>20</v>
      </c>
      <c r="G1629">
        <v>34.5625</v>
      </c>
      <c r="H1629">
        <f t="shared" si="100"/>
        <v>2.7851458885941646E-2</v>
      </c>
      <c r="I1629">
        <f t="shared" si="101"/>
        <v>5.0772626931567331E-2</v>
      </c>
      <c r="J1629">
        <f t="shared" si="102"/>
        <v>2.8153153153153154E-2</v>
      </c>
      <c r="K1629">
        <f t="shared" si="103"/>
        <v>7.0671378091872794E-2</v>
      </c>
    </row>
    <row r="1630" spans="1:11" x14ac:dyDescent="0.3">
      <c r="A1630">
        <v>34.5822</v>
      </c>
      <c r="B1630">
        <v>28</v>
      </c>
      <c r="C1630">
        <v>23</v>
      </c>
      <c r="D1630">
        <v>21</v>
      </c>
      <c r="E1630">
        <v>12</v>
      </c>
      <c r="G1630">
        <v>34.5822</v>
      </c>
      <c r="H1630">
        <f t="shared" si="100"/>
        <v>3.7135278514588858E-2</v>
      </c>
      <c r="I1630">
        <f t="shared" si="101"/>
        <v>5.0772626931567331E-2</v>
      </c>
      <c r="J1630">
        <f t="shared" si="102"/>
        <v>2.364864864864865E-2</v>
      </c>
      <c r="K1630">
        <f t="shared" si="103"/>
        <v>4.2402826855123678E-2</v>
      </c>
    </row>
    <row r="1631" spans="1:11" x14ac:dyDescent="0.3">
      <c r="A1631">
        <v>34.601900000000001</v>
      </c>
      <c r="B1631">
        <v>22</v>
      </c>
      <c r="C1631">
        <v>22</v>
      </c>
      <c r="D1631">
        <v>14</v>
      </c>
      <c r="E1631">
        <v>21</v>
      </c>
      <c r="G1631">
        <v>34.601900000000001</v>
      </c>
      <c r="H1631">
        <f t="shared" si="100"/>
        <v>2.9177718832891247E-2</v>
      </c>
      <c r="I1631">
        <f t="shared" si="101"/>
        <v>4.856512141280353E-2</v>
      </c>
      <c r="J1631">
        <f t="shared" si="102"/>
        <v>1.5765765765765764E-2</v>
      </c>
      <c r="K1631">
        <f t="shared" si="103"/>
        <v>7.4204946996466431E-2</v>
      </c>
    </row>
    <row r="1632" spans="1:11" x14ac:dyDescent="0.3">
      <c r="A1632">
        <v>34.621600000000001</v>
      </c>
      <c r="B1632">
        <v>25</v>
      </c>
      <c r="C1632">
        <v>18</v>
      </c>
      <c r="D1632">
        <v>21</v>
      </c>
      <c r="E1632">
        <v>22</v>
      </c>
      <c r="G1632">
        <v>34.621600000000001</v>
      </c>
      <c r="H1632">
        <f t="shared" si="100"/>
        <v>3.3156498673740056E-2</v>
      </c>
      <c r="I1632">
        <f t="shared" si="101"/>
        <v>3.9735099337748346E-2</v>
      </c>
      <c r="J1632">
        <f t="shared" si="102"/>
        <v>2.364864864864865E-2</v>
      </c>
      <c r="K1632">
        <f t="shared" si="103"/>
        <v>7.7738515901060068E-2</v>
      </c>
    </row>
    <row r="1633" spans="1:11" x14ac:dyDescent="0.3">
      <c r="A1633">
        <v>34.641300000000001</v>
      </c>
      <c r="B1633">
        <v>28</v>
      </c>
      <c r="C1633">
        <v>21</v>
      </c>
      <c r="D1633">
        <v>21</v>
      </c>
      <c r="E1633">
        <v>15</v>
      </c>
      <c r="G1633">
        <v>34.641300000000001</v>
      </c>
      <c r="H1633">
        <f t="shared" si="100"/>
        <v>3.7135278514588858E-2</v>
      </c>
      <c r="I1633">
        <f t="shared" si="101"/>
        <v>4.6357615894039736E-2</v>
      </c>
      <c r="J1633">
        <f t="shared" si="102"/>
        <v>2.364864864864865E-2</v>
      </c>
      <c r="K1633">
        <f t="shared" si="103"/>
        <v>5.3003533568904596E-2</v>
      </c>
    </row>
    <row r="1634" spans="1:11" x14ac:dyDescent="0.3">
      <c r="A1634">
        <v>34.661000000000001</v>
      </c>
      <c r="B1634">
        <v>23</v>
      </c>
      <c r="C1634">
        <v>31</v>
      </c>
      <c r="D1634">
        <v>22</v>
      </c>
      <c r="E1634">
        <v>12</v>
      </c>
      <c r="G1634">
        <v>34.661000000000001</v>
      </c>
      <c r="H1634">
        <f t="shared" si="100"/>
        <v>3.0503978779840849E-2</v>
      </c>
      <c r="I1634">
        <f t="shared" si="101"/>
        <v>6.8432671081677707E-2</v>
      </c>
      <c r="J1634">
        <f t="shared" si="102"/>
        <v>2.4774774774774775E-2</v>
      </c>
      <c r="K1634">
        <f t="shared" si="103"/>
        <v>4.2402826855123678E-2</v>
      </c>
    </row>
    <row r="1635" spans="1:11" x14ac:dyDescent="0.3">
      <c r="A1635">
        <v>34.680700000000002</v>
      </c>
      <c r="B1635">
        <v>23</v>
      </c>
      <c r="C1635">
        <v>30</v>
      </c>
      <c r="D1635">
        <v>22</v>
      </c>
      <c r="E1635">
        <v>14</v>
      </c>
      <c r="G1635">
        <v>34.680700000000002</v>
      </c>
      <c r="H1635">
        <f t="shared" si="100"/>
        <v>3.0503978779840849E-2</v>
      </c>
      <c r="I1635">
        <f t="shared" si="101"/>
        <v>6.6225165562913912E-2</v>
      </c>
      <c r="J1635">
        <f t="shared" si="102"/>
        <v>2.4774774774774775E-2</v>
      </c>
      <c r="K1635">
        <f t="shared" si="103"/>
        <v>4.9469964664310952E-2</v>
      </c>
    </row>
    <row r="1636" spans="1:11" x14ac:dyDescent="0.3">
      <c r="A1636">
        <v>34.700400000000002</v>
      </c>
      <c r="B1636">
        <v>32</v>
      </c>
      <c r="C1636">
        <v>19</v>
      </c>
      <c r="D1636">
        <v>25</v>
      </c>
      <c r="E1636">
        <v>13</v>
      </c>
      <c r="G1636">
        <v>34.700400000000002</v>
      </c>
      <c r="H1636">
        <f t="shared" si="100"/>
        <v>4.2440318302387266E-2</v>
      </c>
      <c r="I1636">
        <f t="shared" si="101"/>
        <v>4.194260485651214E-2</v>
      </c>
      <c r="J1636">
        <f t="shared" si="102"/>
        <v>2.8153153153153154E-2</v>
      </c>
      <c r="K1636">
        <f t="shared" si="103"/>
        <v>4.5936395759717315E-2</v>
      </c>
    </row>
    <row r="1637" spans="1:11" x14ac:dyDescent="0.3">
      <c r="A1637">
        <v>34.720100000000002</v>
      </c>
      <c r="B1637">
        <v>24</v>
      </c>
      <c r="C1637">
        <v>26</v>
      </c>
      <c r="D1637">
        <v>15</v>
      </c>
      <c r="E1637">
        <v>23</v>
      </c>
      <c r="G1637">
        <v>34.720100000000002</v>
      </c>
      <c r="H1637">
        <f t="shared" si="100"/>
        <v>3.1830238726790451E-2</v>
      </c>
      <c r="I1637">
        <f t="shared" si="101"/>
        <v>5.7395143487858721E-2</v>
      </c>
      <c r="J1637">
        <f t="shared" si="102"/>
        <v>1.6891891891891893E-2</v>
      </c>
      <c r="K1637">
        <f t="shared" si="103"/>
        <v>8.1272084805653705E-2</v>
      </c>
    </row>
    <row r="1638" spans="1:11" x14ac:dyDescent="0.3">
      <c r="A1638">
        <v>34.739800000000002</v>
      </c>
      <c r="B1638">
        <v>27</v>
      </c>
      <c r="C1638">
        <v>18</v>
      </c>
      <c r="D1638">
        <v>10</v>
      </c>
      <c r="E1638">
        <v>18</v>
      </c>
      <c r="G1638">
        <v>34.739800000000002</v>
      </c>
      <c r="H1638">
        <f t="shared" si="100"/>
        <v>3.580901856763926E-2</v>
      </c>
      <c r="I1638">
        <f t="shared" si="101"/>
        <v>3.9735099337748346E-2</v>
      </c>
      <c r="J1638">
        <f t="shared" si="102"/>
        <v>1.1261261261261261E-2</v>
      </c>
      <c r="K1638">
        <f t="shared" si="103"/>
        <v>6.3604240282685506E-2</v>
      </c>
    </row>
    <row r="1639" spans="1:11" x14ac:dyDescent="0.3">
      <c r="A1639">
        <v>34.759500000000003</v>
      </c>
      <c r="B1639">
        <v>32</v>
      </c>
      <c r="C1639">
        <v>22</v>
      </c>
      <c r="D1639">
        <v>22</v>
      </c>
      <c r="E1639">
        <v>16</v>
      </c>
      <c r="G1639">
        <v>34.759500000000003</v>
      </c>
      <c r="H1639">
        <f t="shared" si="100"/>
        <v>4.2440318302387266E-2</v>
      </c>
      <c r="I1639">
        <f t="shared" si="101"/>
        <v>4.856512141280353E-2</v>
      </c>
      <c r="J1639">
        <f t="shared" si="102"/>
        <v>2.4774774774774775E-2</v>
      </c>
      <c r="K1639">
        <f t="shared" si="103"/>
        <v>5.6537102473498232E-2</v>
      </c>
    </row>
    <row r="1640" spans="1:11" x14ac:dyDescent="0.3">
      <c r="A1640">
        <v>34.779200000000003</v>
      </c>
      <c r="B1640">
        <v>16</v>
      </c>
      <c r="C1640">
        <v>23</v>
      </c>
      <c r="D1640">
        <v>21</v>
      </c>
      <c r="E1640">
        <v>17</v>
      </c>
      <c r="G1640">
        <v>34.779200000000003</v>
      </c>
      <c r="H1640">
        <f t="shared" si="100"/>
        <v>2.1220159151193633E-2</v>
      </c>
      <c r="I1640">
        <f t="shared" si="101"/>
        <v>5.0772626931567331E-2</v>
      </c>
      <c r="J1640">
        <f t="shared" si="102"/>
        <v>2.364864864864865E-2</v>
      </c>
      <c r="K1640">
        <f t="shared" si="103"/>
        <v>6.0070671378091869E-2</v>
      </c>
    </row>
    <row r="1641" spans="1:11" x14ac:dyDescent="0.3">
      <c r="A1641">
        <v>34.798999999999999</v>
      </c>
      <c r="B1641">
        <v>24</v>
      </c>
      <c r="C1641">
        <v>18</v>
      </c>
      <c r="D1641">
        <v>20</v>
      </c>
      <c r="E1641">
        <v>17</v>
      </c>
      <c r="G1641">
        <v>34.798999999999999</v>
      </c>
      <c r="H1641">
        <f t="shared" si="100"/>
        <v>3.1830238726790451E-2</v>
      </c>
      <c r="I1641">
        <f t="shared" si="101"/>
        <v>3.9735099337748346E-2</v>
      </c>
      <c r="J1641">
        <f t="shared" si="102"/>
        <v>2.2522522522522521E-2</v>
      </c>
      <c r="K1641">
        <f t="shared" si="103"/>
        <v>6.0070671378091869E-2</v>
      </c>
    </row>
    <row r="1642" spans="1:11" x14ac:dyDescent="0.3">
      <c r="A1642">
        <v>34.8187</v>
      </c>
      <c r="B1642">
        <v>28</v>
      </c>
      <c r="C1642">
        <v>16</v>
      </c>
      <c r="D1642">
        <v>30</v>
      </c>
      <c r="E1642">
        <v>11</v>
      </c>
      <c r="G1642">
        <v>34.8187</v>
      </c>
      <c r="H1642">
        <f t="shared" si="100"/>
        <v>3.7135278514588858E-2</v>
      </c>
      <c r="I1642">
        <f t="shared" si="101"/>
        <v>3.5320088300220751E-2</v>
      </c>
      <c r="J1642">
        <f t="shared" si="102"/>
        <v>3.3783783783783786E-2</v>
      </c>
      <c r="K1642">
        <f t="shared" si="103"/>
        <v>3.8869257950530034E-2</v>
      </c>
    </row>
    <row r="1643" spans="1:11" x14ac:dyDescent="0.3">
      <c r="A1643">
        <v>34.8384</v>
      </c>
      <c r="B1643">
        <v>26</v>
      </c>
      <c r="C1643">
        <v>25</v>
      </c>
      <c r="D1643">
        <v>26</v>
      </c>
      <c r="E1643">
        <v>15</v>
      </c>
      <c r="G1643">
        <v>34.8384</v>
      </c>
      <c r="H1643">
        <f t="shared" si="100"/>
        <v>3.4482758620689655E-2</v>
      </c>
      <c r="I1643">
        <f t="shared" si="101"/>
        <v>5.518763796909492E-2</v>
      </c>
      <c r="J1643">
        <f t="shared" si="102"/>
        <v>2.9279279279279279E-2</v>
      </c>
      <c r="K1643">
        <f t="shared" si="103"/>
        <v>5.3003533568904596E-2</v>
      </c>
    </row>
    <row r="1644" spans="1:11" x14ac:dyDescent="0.3">
      <c r="A1644">
        <v>34.8581</v>
      </c>
      <c r="B1644">
        <v>37</v>
      </c>
      <c r="C1644">
        <v>26</v>
      </c>
      <c r="D1644">
        <v>23</v>
      </c>
      <c r="E1644">
        <v>11</v>
      </c>
      <c r="G1644">
        <v>34.8581</v>
      </c>
      <c r="H1644">
        <f t="shared" si="100"/>
        <v>4.9071618037135278E-2</v>
      </c>
      <c r="I1644">
        <f t="shared" si="101"/>
        <v>5.7395143487858721E-2</v>
      </c>
      <c r="J1644">
        <f t="shared" si="102"/>
        <v>2.59009009009009E-2</v>
      </c>
      <c r="K1644">
        <f t="shared" si="103"/>
        <v>3.8869257950530034E-2</v>
      </c>
    </row>
    <row r="1645" spans="1:11" x14ac:dyDescent="0.3">
      <c r="A1645">
        <v>34.877800000000001</v>
      </c>
      <c r="B1645">
        <v>32</v>
      </c>
      <c r="C1645">
        <v>31</v>
      </c>
      <c r="D1645">
        <v>27</v>
      </c>
      <c r="E1645">
        <v>11</v>
      </c>
      <c r="G1645">
        <v>34.877800000000001</v>
      </c>
      <c r="H1645">
        <f t="shared" si="100"/>
        <v>4.2440318302387266E-2</v>
      </c>
      <c r="I1645">
        <f t="shared" si="101"/>
        <v>6.8432671081677707E-2</v>
      </c>
      <c r="J1645">
        <f t="shared" si="102"/>
        <v>3.0405405405405407E-2</v>
      </c>
      <c r="K1645">
        <f t="shared" si="103"/>
        <v>3.8869257950530034E-2</v>
      </c>
    </row>
    <row r="1646" spans="1:11" x14ac:dyDescent="0.3">
      <c r="A1646">
        <v>34.897500000000001</v>
      </c>
      <c r="B1646">
        <v>26</v>
      </c>
      <c r="C1646">
        <v>28</v>
      </c>
      <c r="D1646">
        <v>27</v>
      </c>
      <c r="E1646">
        <v>16</v>
      </c>
      <c r="G1646">
        <v>34.897500000000001</v>
      </c>
      <c r="H1646">
        <f t="shared" si="100"/>
        <v>3.4482758620689655E-2</v>
      </c>
      <c r="I1646">
        <f t="shared" si="101"/>
        <v>6.1810154525386317E-2</v>
      </c>
      <c r="J1646">
        <f t="shared" si="102"/>
        <v>3.0405405405405407E-2</v>
      </c>
      <c r="K1646">
        <f t="shared" si="103"/>
        <v>5.6537102473498232E-2</v>
      </c>
    </row>
    <row r="1647" spans="1:11" x14ac:dyDescent="0.3">
      <c r="A1647">
        <v>34.917200000000001</v>
      </c>
      <c r="B1647">
        <v>37</v>
      </c>
      <c r="C1647">
        <v>27</v>
      </c>
      <c r="D1647">
        <v>21</v>
      </c>
      <c r="E1647">
        <v>21</v>
      </c>
      <c r="G1647">
        <v>34.917200000000001</v>
      </c>
      <c r="H1647">
        <f t="shared" si="100"/>
        <v>4.9071618037135278E-2</v>
      </c>
      <c r="I1647">
        <f t="shared" si="101"/>
        <v>5.9602649006622516E-2</v>
      </c>
      <c r="J1647">
        <f t="shared" si="102"/>
        <v>2.364864864864865E-2</v>
      </c>
      <c r="K1647">
        <f t="shared" si="103"/>
        <v>7.4204946996466431E-2</v>
      </c>
    </row>
    <row r="1648" spans="1:11" x14ac:dyDescent="0.3">
      <c r="A1648">
        <v>34.936900000000001</v>
      </c>
      <c r="B1648">
        <v>35</v>
      </c>
      <c r="C1648">
        <v>26</v>
      </c>
      <c r="D1648">
        <v>22</v>
      </c>
      <c r="E1648">
        <v>18</v>
      </c>
      <c r="G1648">
        <v>34.936900000000001</v>
      </c>
      <c r="H1648">
        <f t="shared" si="100"/>
        <v>4.6419098143236075E-2</v>
      </c>
      <c r="I1648">
        <f t="shared" si="101"/>
        <v>5.7395143487858721E-2</v>
      </c>
      <c r="J1648">
        <f t="shared" si="102"/>
        <v>2.4774774774774775E-2</v>
      </c>
      <c r="K1648">
        <f t="shared" si="103"/>
        <v>6.3604240282685506E-2</v>
      </c>
    </row>
    <row r="1649" spans="1:11" x14ac:dyDescent="0.3">
      <c r="A1649">
        <v>34.956600000000002</v>
      </c>
      <c r="B1649">
        <v>43</v>
      </c>
      <c r="C1649">
        <v>28</v>
      </c>
      <c r="D1649">
        <v>31</v>
      </c>
      <c r="E1649">
        <v>19</v>
      </c>
      <c r="G1649">
        <v>34.956600000000002</v>
      </c>
      <c r="H1649">
        <f t="shared" si="100"/>
        <v>5.7029177718832889E-2</v>
      </c>
      <c r="I1649">
        <f t="shared" si="101"/>
        <v>6.1810154525386317E-2</v>
      </c>
      <c r="J1649">
        <f t="shared" si="102"/>
        <v>3.4909909909909907E-2</v>
      </c>
      <c r="K1649">
        <f t="shared" si="103"/>
        <v>6.7137809187279157E-2</v>
      </c>
    </row>
    <row r="1650" spans="1:11" x14ac:dyDescent="0.3">
      <c r="A1650">
        <v>34.976300000000002</v>
      </c>
      <c r="B1650">
        <v>33</v>
      </c>
      <c r="C1650">
        <v>36</v>
      </c>
      <c r="D1650">
        <v>26</v>
      </c>
      <c r="E1650">
        <v>20</v>
      </c>
      <c r="G1650">
        <v>34.976300000000002</v>
      </c>
      <c r="H1650">
        <f t="shared" si="100"/>
        <v>4.3766578249336871E-2</v>
      </c>
      <c r="I1650">
        <f t="shared" si="101"/>
        <v>7.9470198675496692E-2</v>
      </c>
      <c r="J1650">
        <f t="shared" si="102"/>
        <v>2.9279279279279279E-2</v>
      </c>
      <c r="K1650">
        <f t="shared" si="103"/>
        <v>7.0671378091872794E-2</v>
      </c>
    </row>
    <row r="1651" spans="1:11" x14ac:dyDescent="0.3">
      <c r="A1651">
        <v>34.996000000000002</v>
      </c>
      <c r="B1651">
        <v>50</v>
      </c>
      <c r="C1651">
        <v>27</v>
      </c>
      <c r="D1651">
        <v>28</v>
      </c>
      <c r="E1651">
        <v>22</v>
      </c>
      <c r="G1651">
        <v>34.996000000000002</v>
      </c>
      <c r="H1651">
        <f t="shared" si="100"/>
        <v>6.6312997347480113E-2</v>
      </c>
      <c r="I1651">
        <f t="shared" si="101"/>
        <v>5.9602649006622516E-2</v>
      </c>
      <c r="J1651">
        <f t="shared" si="102"/>
        <v>3.1531531531531529E-2</v>
      </c>
      <c r="K1651">
        <f t="shared" si="103"/>
        <v>7.7738515901060068E-2</v>
      </c>
    </row>
    <row r="1652" spans="1:11" x14ac:dyDescent="0.3">
      <c r="A1652">
        <v>35.015700000000002</v>
      </c>
      <c r="B1652">
        <v>47</v>
      </c>
      <c r="C1652">
        <v>28</v>
      </c>
      <c r="D1652">
        <v>14</v>
      </c>
      <c r="E1652">
        <v>20</v>
      </c>
      <c r="G1652">
        <v>35.015700000000002</v>
      </c>
      <c r="H1652">
        <f t="shared" si="100"/>
        <v>6.2334217506631297E-2</v>
      </c>
      <c r="I1652">
        <f t="shared" si="101"/>
        <v>6.1810154525386317E-2</v>
      </c>
      <c r="J1652">
        <f t="shared" si="102"/>
        <v>1.5765765765765764E-2</v>
      </c>
      <c r="K1652">
        <f t="shared" si="103"/>
        <v>7.0671378091872794E-2</v>
      </c>
    </row>
    <row r="1653" spans="1:11" x14ac:dyDescent="0.3">
      <c r="A1653">
        <v>35.035400000000003</v>
      </c>
      <c r="B1653">
        <v>32</v>
      </c>
      <c r="C1653">
        <v>30</v>
      </c>
      <c r="D1653">
        <v>21</v>
      </c>
      <c r="E1653">
        <v>23</v>
      </c>
      <c r="G1653">
        <v>35.035400000000003</v>
      </c>
      <c r="H1653">
        <f t="shared" si="100"/>
        <v>4.2440318302387266E-2</v>
      </c>
      <c r="I1653">
        <f t="shared" si="101"/>
        <v>6.6225165562913912E-2</v>
      </c>
      <c r="J1653">
        <f t="shared" si="102"/>
        <v>2.364864864864865E-2</v>
      </c>
      <c r="K1653">
        <f t="shared" si="103"/>
        <v>8.1272084805653705E-2</v>
      </c>
    </row>
    <row r="1654" spans="1:11" x14ac:dyDescent="0.3">
      <c r="A1654">
        <v>35.055100000000003</v>
      </c>
      <c r="B1654">
        <v>39</v>
      </c>
      <c r="C1654">
        <v>24</v>
      </c>
      <c r="D1654">
        <v>26</v>
      </c>
      <c r="E1654">
        <v>24</v>
      </c>
      <c r="G1654">
        <v>35.055100000000003</v>
      </c>
      <c r="H1654">
        <f t="shared" si="100"/>
        <v>5.1724137931034482E-2</v>
      </c>
      <c r="I1654">
        <f t="shared" si="101"/>
        <v>5.2980132450331126E-2</v>
      </c>
      <c r="J1654">
        <f t="shared" si="102"/>
        <v>2.9279279279279279E-2</v>
      </c>
      <c r="K1654">
        <f t="shared" si="103"/>
        <v>8.4805653710247356E-2</v>
      </c>
    </row>
    <row r="1655" spans="1:11" x14ac:dyDescent="0.3">
      <c r="A1655">
        <v>35.074800000000003</v>
      </c>
      <c r="B1655">
        <v>37</v>
      </c>
      <c r="C1655">
        <v>29</v>
      </c>
      <c r="D1655">
        <v>16</v>
      </c>
      <c r="E1655">
        <v>17</v>
      </c>
      <c r="G1655">
        <v>35.074800000000003</v>
      </c>
      <c r="H1655">
        <f t="shared" si="100"/>
        <v>4.9071618037135278E-2</v>
      </c>
      <c r="I1655">
        <f t="shared" si="101"/>
        <v>6.4017660044150104E-2</v>
      </c>
      <c r="J1655">
        <f t="shared" si="102"/>
        <v>1.8018018018018018E-2</v>
      </c>
      <c r="K1655">
        <f t="shared" si="103"/>
        <v>6.0070671378091869E-2</v>
      </c>
    </row>
    <row r="1656" spans="1:11" x14ac:dyDescent="0.3">
      <c r="A1656">
        <v>35.0946</v>
      </c>
      <c r="B1656">
        <v>33</v>
      </c>
      <c r="C1656">
        <v>33</v>
      </c>
      <c r="D1656">
        <v>28</v>
      </c>
      <c r="E1656">
        <v>18</v>
      </c>
      <c r="G1656">
        <v>35.0946</v>
      </c>
      <c r="H1656">
        <f t="shared" si="100"/>
        <v>4.3766578249336871E-2</v>
      </c>
      <c r="I1656">
        <f t="shared" si="101"/>
        <v>7.2847682119205295E-2</v>
      </c>
      <c r="J1656">
        <f t="shared" si="102"/>
        <v>3.1531531531531529E-2</v>
      </c>
      <c r="K1656">
        <f t="shared" si="103"/>
        <v>6.3604240282685506E-2</v>
      </c>
    </row>
    <row r="1657" spans="1:11" x14ac:dyDescent="0.3">
      <c r="A1657">
        <v>35.1143</v>
      </c>
      <c r="B1657">
        <v>29</v>
      </c>
      <c r="C1657">
        <v>30</v>
      </c>
      <c r="D1657">
        <v>32</v>
      </c>
      <c r="E1657">
        <v>22</v>
      </c>
      <c r="G1657">
        <v>35.1143</v>
      </c>
      <c r="H1657">
        <f t="shared" si="100"/>
        <v>3.8461538461538464E-2</v>
      </c>
      <c r="I1657">
        <f t="shared" si="101"/>
        <v>6.6225165562913912E-2</v>
      </c>
      <c r="J1657">
        <f t="shared" si="102"/>
        <v>3.6036036036036036E-2</v>
      </c>
      <c r="K1657">
        <f t="shared" si="103"/>
        <v>7.7738515901060068E-2</v>
      </c>
    </row>
    <row r="1658" spans="1:11" x14ac:dyDescent="0.3">
      <c r="A1658">
        <v>35.134</v>
      </c>
      <c r="B1658">
        <v>26</v>
      </c>
      <c r="C1658">
        <v>24</v>
      </c>
      <c r="D1658">
        <v>31</v>
      </c>
      <c r="E1658">
        <v>22</v>
      </c>
      <c r="G1658">
        <v>35.134</v>
      </c>
      <c r="H1658">
        <f t="shared" si="100"/>
        <v>3.4482758620689655E-2</v>
      </c>
      <c r="I1658">
        <f t="shared" si="101"/>
        <v>5.2980132450331126E-2</v>
      </c>
      <c r="J1658">
        <f t="shared" si="102"/>
        <v>3.4909909909909907E-2</v>
      </c>
      <c r="K1658">
        <f t="shared" si="103"/>
        <v>7.7738515901060068E-2</v>
      </c>
    </row>
    <row r="1659" spans="1:11" x14ac:dyDescent="0.3">
      <c r="A1659">
        <v>35.153700000000001</v>
      </c>
      <c r="B1659">
        <v>38</v>
      </c>
      <c r="C1659">
        <v>25</v>
      </c>
      <c r="D1659">
        <v>34</v>
      </c>
      <c r="E1659">
        <v>12</v>
      </c>
      <c r="G1659">
        <v>35.153700000000001</v>
      </c>
      <c r="H1659">
        <f t="shared" si="100"/>
        <v>5.0397877984084884E-2</v>
      </c>
      <c r="I1659">
        <f t="shared" si="101"/>
        <v>5.518763796909492E-2</v>
      </c>
      <c r="J1659">
        <f t="shared" si="102"/>
        <v>3.8288288288288286E-2</v>
      </c>
      <c r="K1659">
        <f t="shared" si="103"/>
        <v>4.2402826855123678E-2</v>
      </c>
    </row>
    <row r="1660" spans="1:11" x14ac:dyDescent="0.3">
      <c r="A1660">
        <v>35.173400000000001</v>
      </c>
      <c r="B1660">
        <v>42</v>
      </c>
      <c r="C1660">
        <v>35</v>
      </c>
      <c r="D1660">
        <v>29</v>
      </c>
      <c r="E1660">
        <v>17</v>
      </c>
      <c r="G1660">
        <v>35.173400000000001</v>
      </c>
      <c r="H1660">
        <f t="shared" si="100"/>
        <v>5.5702917771883291E-2</v>
      </c>
      <c r="I1660">
        <f t="shared" si="101"/>
        <v>7.7262693156732898E-2</v>
      </c>
      <c r="J1660">
        <f t="shared" si="102"/>
        <v>3.2657657657657657E-2</v>
      </c>
      <c r="K1660">
        <f t="shared" si="103"/>
        <v>6.0070671378091869E-2</v>
      </c>
    </row>
    <row r="1661" spans="1:11" x14ac:dyDescent="0.3">
      <c r="A1661">
        <v>35.193100000000001</v>
      </c>
      <c r="B1661">
        <v>35</v>
      </c>
      <c r="C1661">
        <v>27</v>
      </c>
      <c r="D1661">
        <v>30</v>
      </c>
      <c r="E1661">
        <v>19</v>
      </c>
      <c r="G1661">
        <v>35.193100000000001</v>
      </c>
      <c r="H1661">
        <f t="shared" si="100"/>
        <v>4.6419098143236075E-2</v>
      </c>
      <c r="I1661">
        <f t="shared" si="101"/>
        <v>5.9602649006622516E-2</v>
      </c>
      <c r="J1661">
        <f t="shared" si="102"/>
        <v>3.3783783783783786E-2</v>
      </c>
      <c r="K1661">
        <f t="shared" si="103"/>
        <v>6.7137809187279157E-2</v>
      </c>
    </row>
    <row r="1662" spans="1:11" x14ac:dyDescent="0.3">
      <c r="A1662">
        <v>35.212800000000001</v>
      </c>
      <c r="B1662">
        <v>43</v>
      </c>
      <c r="C1662">
        <v>35</v>
      </c>
      <c r="D1662">
        <v>31</v>
      </c>
      <c r="E1662">
        <v>14</v>
      </c>
      <c r="G1662">
        <v>35.212800000000001</v>
      </c>
      <c r="H1662">
        <f t="shared" si="100"/>
        <v>5.7029177718832889E-2</v>
      </c>
      <c r="I1662">
        <f t="shared" si="101"/>
        <v>7.7262693156732898E-2</v>
      </c>
      <c r="J1662">
        <f t="shared" si="102"/>
        <v>3.4909909909909907E-2</v>
      </c>
      <c r="K1662">
        <f t="shared" si="103"/>
        <v>4.9469964664310952E-2</v>
      </c>
    </row>
    <row r="1663" spans="1:11" x14ac:dyDescent="0.3">
      <c r="A1663">
        <v>35.232500000000002</v>
      </c>
      <c r="B1663">
        <v>42</v>
      </c>
      <c r="C1663">
        <v>27</v>
      </c>
      <c r="D1663">
        <v>33</v>
      </c>
      <c r="E1663">
        <v>17</v>
      </c>
      <c r="G1663">
        <v>35.232500000000002</v>
      </c>
      <c r="H1663">
        <f t="shared" si="100"/>
        <v>5.5702917771883291E-2</v>
      </c>
      <c r="I1663">
        <f t="shared" si="101"/>
        <v>5.9602649006622516E-2</v>
      </c>
      <c r="J1663">
        <f t="shared" si="102"/>
        <v>3.7162162162162164E-2</v>
      </c>
      <c r="K1663">
        <f t="shared" si="103"/>
        <v>6.0070671378091869E-2</v>
      </c>
    </row>
    <row r="1664" spans="1:11" x14ac:dyDescent="0.3">
      <c r="A1664">
        <v>35.252200000000002</v>
      </c>
      <c r="B1664">
        <v>46</v>
      </c>
      <c r="C1664">
        <v>29</v>
      </c>
      <c r="D1664">
        <v>28</v>
      </c>
      <c r="E1664">
        <v>23</v>
      </c>
      <c r="G1664">
        <v>35.252200000000002</v>
      </c>
      <c r="H1664">
        <f t="shared" si="100"/>
        <v>6.1007957559681698E-2</v>
      </c>
      <c r="I1664">
        <f t="shared" si="101"/>
        <v>6.4017660044150104E-2</v>
      </c>
      <c r="J1664">
        <f t="shared" si="102"/>
        <v>3.1531531531531529E-2</v>
      </c>
      <c r="K1664">
        <f t="shared" si="103"/>
        <v>8.1272084805653705E-2</v>
      </c>
    </row>
    <row r="1665" spans="1:11" x14ac:dyDescent="0.3">
      <c r="A1665">
        <v>35.271900000000002</v>
      </c>
      <c r="B1665">
        <v>48</v>
      </c>
      <c r="C1665">
        <v>32</v>
      </c>
      <c r="D1665">
        <v>30</v>
      </c>
      <c r="E1665">
        <v>18</v>
      </c>
      <c r="G1665">
        <v>35.271900000000002</v>
      </c>
      <c r="H1665">
        <f t="shared" si="100"/>
        <v>6.3660477453580902E-2</v>
      </c>
      <c r="I1665">
        <f t="shared" si="101"/>
        <v>7.0640176600441501E-2</v>
      </c>
      <c r="J1665">
        <f t="shared" si="102"/>
        <v>3.3783783783783786E-2</v>
      </c>
      <c r="K1665">
        <f t="shared" si="103"/>
        <v>6.3604240282685506E-2</v>
      </c>
    </row>
    <row r="1666" spans="1:11" x14ac:dyDescent="0.3">
      <c r="A1666">
        <v>35.291600000000003</v>
      </c>
      <c r="B1666">
        <v>56</v>
      </c>
      <c r="C1666">
        <v>40</v>
      </c>
      <c r="D1666">
        <v>39</v>
      </c>
      <c r="E1666">
        <v>20</v>
      </c>
      <c r="G1666">
        <v>35.291600000000003</v>
      </c>
      <c r="H1666">
        <f t="shared" si="100"/>
        <v>7.4270557029177717E-2</v>
      </c>
      <c r="I1666">
        <f t="shared" si="101"/>
        <v>8.8300220750551883E-2</v>
      </c>
      <c r="J1666">
        <f t="shared" si="102"/>
        <v>4.3918918918918921E-2</v>
      </c>
      <c r="K1666">
        <f t="shared" si="103"/>
        <v>7.0671378091872794E-2</v>
      </c>
    </row>
    <row r="1667" spans="1:11" x14ac:dyDescent="0.3">
      <c r="A1667">
        <v>35.311300000000003</v>
      </c>
      <c r="B1667">
        <v>52</v>
      </c>
      <c r="C1667">
        <v>25</v>
      </c>
      <c r="D1667">
        <v>34</v>
      </c>
      <c r="E1667">
        <v>23</v>
      </c>
      <c r="G1667">
        <v>35.311300000000003</v>
      </c>
      <c r="H1667">
        <f t="shared" ref="H1667:H1730" si="104">B1667/B$1906</f>
        <v>6.8965517241379309E-2</v>
      </c>
      <c r="I1667">
        <f t="shared" ref="I1667:I1730" si="105">C1667/C$1906</f>
        <v>5.518763796909492E-2</v>
      </c>
      <c r="J1667">
        <f t="shared" ref="J1667:J1730" si="106">D1667/D$1906</f>
        <v>3.8288288288288286E-2</v>
      </c>
      <c r="K1667">
        <f t="shared" ref="K1667:K1730" si="107">E1667/E$1906</f>
        <v>8.1272084805653705E-2</v>
      </c>
    </row>
    <row r="1668" spans="1:11" x14ac:dyDescent="0.3">
      <c r="A1668">
        <v>35.331000000000003</v>
      </c>
      <c r="B1668">
        <v>58</v>
      </c>
      <c r="C1668">
        <v>33</v>
      </c>
      <c r="D1668">
        <v>26</v>
      </c>
      <c r="E1668">
        <v>27</v>
      </c>
      <c r="G1668">
        <v>35.331000000000003</v>
      </c>
      <c r="H1668">
        <f t="shared" si="104"/>
        <v>7.6923076923076927E-2</v>
      </c>
      <c r="I1668">
        <f t="shared" si="105"/>
        <v>7.2847682119205295E-2</v>
      </c>
      <c r="J1668">
        <f t="shared" si="106"/>
        <v>2.9279279279279279E-2</v>
      </c>
      <c r="K1668">
        <f t="shared" si="107"/>
        <v>9.5406360424028266E-2</v>
      </c>
    </row>
    <row r="1669" spans="1:11" x14ac:dyDescent="0.3">
      <c r="A1669">
        <v>35.350700000000003</v>
      </c>
      <c r="B1669">
        <v>45</v>
      </c>
      <c r="C1669">
        <v>34</v>
      </c>
      <c r="D1669">
        <v>32</v>
      </c>
      <c r="E1669">
        <v>30</v>
      </c>
      <c r="G1669">
        <v>35.350700000000003</v>
      </c>
      <c r="H1669">
        <f t="shared" si="104"/>
        <v>5.9681697612732093E-2</v>
      </c>
      <c r="I1669">
        <f t="shared" si="105"/>
        <v>7.505518763796909E-2</v>
      </c>
      <c r="J1669">
        <f t="shared" si="106"/>
        <v>3.6036036036036036E-2</v>
      </c>
      <c r="K1669">
        <f t="shared" si="107"/>
        <v>0.10600706713780919</v>
      </c>
    </row>
    <row r="1670" spans="1:11" x14ac:dyDescent="0.3">
      <c r="A1670">
        <v>35.370399999999997</v>
      </c>
      <c r="B1670">
        <v>56</v>
      </c>
      <c r="C1670">
        <v>35</v>
      </c>
      <c r="D1670">
        <v>22</v>
      </c>
      <c r="E1670">
        <v>23</v>
      </c>
      <c r="G1670">
        <v>35.370399999999997</v>
      </c>
      <c r="H1670">
        <f t="shared" si="104"/>
        <v>7.4270557029177717E-2</v>
      </c>
      <c r="I1670">
        <f t="shared" si="105"/>
        <v>7.7262693156732898E-2</v>
      </c>
      <c r="J1670">
        <f t="shared" si="106"/>
        <v>2.4774774774774775E-2</v>
      </c>
      <c r="K1670">
        <f t="shared" si="107"/>
        <v>8.1272084805653705E-2</v>
      </c>
    </row>
    <row r="1671" spans="1:11" x14ac:dyDescent="0.3">
      <c r="A1671">
        <v>35.390099999999997</v>
      </c>
      <c r="B1671">
        <v>49</v>
      </c>
      <c r="C1671">
        <v>28</v>
      </c>
      <c r="D1671">
        <v>29</v>
      </c>
      <c r="E1671">
        <v>19</v>
      </c>
      <c r="G1671">
        <v>35.390099999999997</v>
      </c>
      <c r="H1671">
        <f t="shared" si="104"/>
        <v>6.49867374005305E-2</v>
      </c>
      <c r="I1671">
        <f t="shared" si="105"/>
        <v>6.1810154525386317E-2</v>
      </c>
      <c r="J1671">
        <f t="shared" si="106"/>
        <v>3.2657657657657657E-2</v>
      </c>
      <c r="K1671">
        <f t="shared" si="107"/>
        <v>6.7137809187279157E-2</v>
      </c>
    </row>
    <row r="1672" spans="1:11" x14ac:dyDescent="0.3">
      <c r="A1672">
        <v>35.4099</v>
      </c>
      <c r="B1672">
        <v>34</v>
      </c>
      <c r="C1672">
        <v>30</v>
      </c>
      <c r="D1672">
        <v>24</v>
      </c>
      <c r="E1672">
        <v>12</v>
      </c>
      <c r="G1672">
        <v>35.4099</v>
      </c>
      <c r="H1672">
        <f t="shared" si="104"/>
        <v>4.5092838196286469E-2</v>
      </c>
      <c r="I1672">
        <f t="shared" si="105"/>
        <v>6.6225165562913912E-2</v>
      </c>
      <c r="J1672">
        <f t="shared" si="106"/>
        <v>2.7027027027027029E-2</v>
      </c>
      <c r="K1672">
        <f t="shared" si="107"/>
        <v>4.2402826855123678E-2</v>
      </c>
    </row>
    <row r="1673" spans="1:11" x14ac:dyDescent="0.3">
      <c r="A1673">
        <v>35.429600000000001</v>
      </c>
      <c r="B1673">
        <v>53</v>
      </c>
      <c r="C1673">
        <v>24</v>
      </c>
      <c r="D1673">
        <v>28</v>
      </c>
      <c r="E1673">
        <v>19</v>
      </c>
      <c r="G1673">
        <v>35.429600000000001</v>
      </c>
      <c r="H1673">
        <f t="shared" si="104"/>
        <v>7.0291777188328908E-2</v>
      </c>
      <c r="I1673">
        <f t="shared" si="105"/>
        <v>5.2980132450331126E-2</v>
      </c>
      <c r="J1673">
        <f t="shared" si="106"/>
        <v>3.1531531531531529E-2</v>
      </c>
      <c r="K1673">
        <f t="shared" si="107"/>
        <v>6.7137809187279157E-2</v>
      </c>
    </row>
    <row r="1674" spans="1:11" x14ac:dyDescent="0.3">
      <c r="A1674">
        <v>35.449300000000001</v>
      </c>
      <c r="B1674">
        <v>48</v>
      </c>
      <c r="C1674">
        <v>31</v>
      </c>
      <c r="D1674">
        <v>31</v>
      </c>
      <c r="E1674">
        <v>23</v>
      </c>
      <c r="G1674">
        <v>35.449300000000001</v>
      </c>
      <c r="H1674">
        <f t="shared" si="104"/>
        <v>6.3660477453580902E-2</v>
      </c>
      <c r="I1674">
        <f t="shared" si="105"/>
        <v>6.8432671081677707E-2</v>
      </c>
      <c r="J1674">
        <f t="shared" si="106"/>
        <v>3.4909909909909907E-2</v>
      </c>
      <c r="K1674">
        <f t="shared" si="107"/>
        <v>8.1272084805653705E-2</v>
      </c>
    </row>
    <row r="1675" spans="1:11" x14ac:dyDescent="0.3">
      <c r="A1675">
        <v>35.469000000000001</v>
      </c>
      <c r="B1675">
        <v>39</v>
      </c>
      <c r="C1675">
        <v>23</v>
      </c>
      <c r="D1675">
        <v>26</v>
      </c>
      <c r="E1675">
        <v>16</v>
      </c>
      <c r="G1675">
        <v>35.469000000000001</v>
      </c>
      <c r="H1675">
        <f t="shared" si="104"/>
        <v>5.1724137931034482E-2</v>
      </c>
      <c r="I1675">
        <f t="shared" si="105"/>
        <v>5.0772626931567331E-2</v>
      </c>
      <c r="J1675">
        <f t="shared" si="106"/>
        <v>2.9279279279279279E-2</v>
      </c>
      <c r="K1675">
        <f t="shared" si="107"/>
        <v>5.6537102473498232E-2</v>
      </c>
    </row>
    <row r="1676" spans="1:11" x14ac:dyDescent="0.3">
      <c r="A1676">
        <v>35.488700000000001</v>
      </c>
      <c r="B1676">
        <v>34</v>
      </c>
      <c r="C1676">
        <v>19</v>
      </c>
      <c r="D1676">
        <v>22</v>
      </c>
      <c r="E1676">
        <v>22</v>
      </c>
      <c r="G1676">
        <v>35.488700000000001</v>
      </c>
      <c r="H1676">
        <f t="shared" si="104"/>
        <v>4.5092838196286469E-2</v>
      </c>
      <c r="I1676">
        <f t="shared" si="105"/>
        <v>4.194260485651214E-2</v>
      </c>
      <c r="J1676">
        <f t="shared" si="106"/>
        <v>2.4774774774774775E-2</v>
      </c>
      <c r="K1676">
        <f t="shared" si="107"/>
        <v>7.7738515901060068E-2</v>
      </c>
    </row>
    <row r="1677" spans="1:11" x14ac:dyDescent="0.3">
      <c r="A1677">
        <v>35.508400000000002</v>
      </c>
      <c r="B1677">
        <v>46</v>
      </c>
      <c r="C1677">
        <v>24</v>
      </c>
      <c r="D1677">
        <v>22</v>
      </c>
      <c r="E1677">
        <v>16</v>
      </c>
      <c r="G1677">
        <v>35.508400000000002</v>
      </c>
      <c r="H1677">
        <f t="shared" si="104"/>
        <v>6.1007957559681698E-2</v>
      </c>
      <c r="I1677">
        <f t="shared" si="105"/>
        <v>5.2980132450331126E-2</v>
      </c>
      <c r="J1677">
        <f t="shared" si="106"/>
        <v>2.4774774774774775E-2</v>
      </c>
      <c r="K1677">
        <f t="shared" si="107"/>
        <v>5.6537102473498232E-2</v>
      </c>
    </row>
    <row r="1678" spans="1:11" x14ac:dyDescent="0.3">
      <c r="A1678">
        <v>35.528100000000002</v>
      </c>
      <c r="B1678">
        <v>42</v>
      </c>
      <c r="C1678">
        <v>17</v>
      </c>
      <c r="D1678">
        <v>29</v>
      </c>
      <c r="E1678">
        <v>28</v>
      </c>
      <c r="G1678">
        <v>35.528100000000002</v>
      </c>
      <c r="H1678">
        <f t="shared" si="104"/>
        <v>5.5702917771883291E-2</v>
      </c>
      <c r="I1678">
        <f t="shared" si="105"/>
        <v>3.7527593818984545E-2</v>
      </c>
      <c r="J1678">
        <f t="shared" si="106"/>
        <v>3.2657657657657657E-2</v>
      </c>
      <c r="K1678">
        <f t="shared" si="107"/>
        <v>9.8939929328621903E-2</v>
      </c>
    </row>
    <row r="1679" spans="1:11" x14ac:dyDescent="0.3">
      <c r="A1679">
        <v>35.547800000000002</v>
      </c>
      <c r="B1679">
        <v>45</v>
      </c>
      <c r="C1679">
        <v>39</v>
      </c>
      <c r="D1679">
        <v>28</v>
      </c>
      <c r="E1679">
        <v>17</v>
      </c>
      <c r="G1679">
        <v>35.547800000000002</v>
      </c>
      <c r="H1679">
        <f t="shared" si="104"/>
        <v>5.9681697612732093E-2</v>
      </c>
      <c r="I1679">
        <f t="shared" si="105"/>
        <v>8.6092715231788075E-2</v>
      </c>
      <c r="J1679">
        <f t="shared" si="106"/>
        <v>3.1531531531531529E-2</v>
      </c>
      <c r="K1679">
        <f t="shared" si="107"/>
        <v>6.0070671378091869E-2</v>
      </c>
    </row>
    <row r="1680" spans="1:11" x14ac:dyDescent="0.3">
      <c r="A1680">
        <v>35.567500000000003</v>
      </c>
      <c r="B1680">
        <v>38</v>
      </c>
      <c r="C1680">
        <v>34</v>
      </c>
      <c r="D1680">
        <v>22</v>
      </c>
      <c r="E1680">
        <v>19</v>
      </c>
      <c r="G1680">
        <v>35.567500000000003</v>
      </c>
      <c r="H1680">
        <f t="shared" si="104"/>
        <v>5.0397877984084884E-2</v>
      </c>
      <c r="I1680">
        <f t="shared" si="105"/>
        <v>7.505518763796909E-2</v>
      </c>
      <c r="J1680">
        <f t="shared" si="106"/>
        <v>2.4774774774774775E-2</v>
      </c>
      <c r="K1680">
        <f t="shared" si="107"/>
        <v>6.7137809187279157E-2</v>
      </c>
    </row>
    <row r="1681" spans="1:11" x14ac:dyDescent="0.3">
      <c r="A1681">
        <v>35.587200000000003</v>
      </c>
      <c r="B1681">
        <v>45</v>
      </c>
      <c r="C1681">
        <v>20</v>
      </c>
      <c r="D1681">
        <v>20</v>
      </c>
      <c r="E1681">
        <v>13</v>
      </c>
      <c r="G1681">
        <v>35.587200000000003</v>
      </c>
      <c r="H1681">
        <f t="shared" si="104"/>
        <v>5.9681697612732093E-2</v>
      </c>
      <c r="I1681">
        <f t="shared" si="105"/>
        <v>4.4150110375275942E-2</v>
      </c>
      <c r="J1681">
        <f t="shared" si="106"/>
        <v>2.2522522522522521E-2</v>
      </c>
      <c r="K1681">
        <f t="shared" si="107"/>
        <v>4.5936395759717315E-2</v>
      </c>
    </row>
    <row r="1682" spans="1:11" x14ac:dyDescent="0.3">
      <c r="A1682">
        <v>35.606900000000003</v>
      </c>
      <c r="B1682">
        <v>33</v>
      </c>
      <c r="C1682">
        <v>25</v>
      </c>
      <c r="D1682">
        <v>21</v>
      </c>
      <c r="E1682">
        <v>20</v>
      </c>
      <c r="G1682">
        <v>35.606900000000003</v>
      </c>
      <c r="H1682">
        <f t="shared" si="104"/>
        <v>4.3766578249336871E-2</v>
      </c>
      <c r="I1682">
        <f t="shared" si="105"/>
        <v>5.518763796909492E-2</v>
      </c>
      <c r="J1682">
        <f t="shared" si="106"/>
        <v>2.364864864864865E-2</v>
      </c>
      <c r="K1682">
        <f t="shared" si="107"/>
        <v>7.0671378091872794E-2</v>
      </c>
    </row>
    <row r="1683" spans="1:11" x14ac:dyDescent="0.3">
      <c r="A1683">
        <v>35.626600000000003</v>
      </c>
      <c r="B1683">
        <v>29</v>
      </c>
      <c r="C1683">
        <v>34</v>
      </c>
      <c r="D1683">
        <v>16</v>
      </c>
      <c r="E1683">
        <v>12</v>
      </c>
      <c r="G1683">
        <v>35.626600000000003</v>
      </c>
      <c r="H1683">
        <f t="shared" si="104"/>
        <v>3.8461538461538464E-2</v>
      </c>
      <c r="I1683">
        <f t="shared" si="105"/>
        <v>7.505518763796909E-2</v>
      </c>
      <c r="J1683">
        <f t="shared" si="106"/>
        <v>1.8018018018018018E-2</v>
      </c>
      <c r="K1683">
        <f t="shared" si="107"/>
        <v>4.2402826855123678E-2</v>
      </c>
    </row>
    <row r="1684" spans="1:11" x14ac:dyDescent="0.3">
      <c r="A1684">
        <v>35.646299999999997</v>
      </c>
      <c r="B1684">
        <v>30</v>
      </c>
      <c r="C1684">
        <v>25</v>
      </c>
      <c r="D1684">
        <v>21</v>
      </c>
      <c r="E1684">
        <v>15</v>
      </c>
      <c r="G1684">
        <v>35.646299999999997</v>
      </c>
      <c r="H1684">
        <f t="shared" si="104"/>
        <v>3.9787798408488062E-2</v>
      </c>
      <c r="I1684">
        <f t="shared" si="105"/>
        <v>5.518763796909492E-2</v>
      </c>
      <c r="J1684">
        <f t="shared" si="106"/>
        <v>2.364864864864865E-2</v>
      </c>
      <c r="K1684">
        <f t="shared" si="107"/>
        <v>5.3003533568904596E-2</v>
      </c>
    </row>
    <row r="1685" spans="1:11" x14ac:dyDescent="0.3">
      <c r="A1685">
        <v>35.665999999999997</v>
      </c>
      <c r="B1685">
        <v>34</v>
      </c>
      <c r="C1685">
        <v>25</v>
      </c>
      <c r="D1685">
        <v>22</v>
      </c>
      <c r="E1685">
        <v>14</v>
      </c>
      <c r="G1685">
        <v>35.665999999999997</v>
      </c>
      <c r="H1685">
        <f t="shared" si="104"/>
        <v>4.5092838196286469E-2</v>
      </c>
      <c r="I1685">
        <f t="shared" si="105"/>
        <v>5.518763796909492E-2</v>
      </c>
      <c r="J1685">
        <f t="shared" si="106"/>
        <v>2.4774774774774775E-2</v>
      </c>
      <c r="K1685">
        <f t="shared" si="107"/>
        <v>4.9469964664310952E-2</v>
      </c>
    </row>
    <row r="1686" spans="1:11" x14ac:dyDescent="0.3">
      <c r="A1686">
        <v>35.685699999999997</v>
      </c>
      <c r="B1686">
        <v>31</v>
      </c>
      <c r="C1686">
        <v>29</v>
      </c>
      <c r="D1686">
        <v>27</v>
      </c>
      <c r="E1686">
        <v>10</v>
      </c>
      <c r="G1686">
        <v>35.685699999999997</v>
      </c>
      <c r="H1686">
        <f t="shared" si="104"/>
        <v>4.1114058355437667E-2</v>
      </c>
      <c r="I1686">
        <f t="shared" si="105"/>
        <v>6.4017660044150104E-2</v>
      </c>
      <c r="J1686">
        <f t="shared" si="106"/>
        <v>3.0405405405405407E-2</v>
      </c>
      <c r="K1686">
        <f t="shared" si="107"/>
        <v>3.5335689045936397E-2</v>
      </c>
    </row>
    <row r="1687" spans="1:11" x14ac:dyDescent="0.3">
      <c r="A1687">
        <v>35.705500000000001</v>
      </c>
      <c r="B1687">
        <v>22</v>
      </c>
      <c r="C1687">
        <v>42</v>
      </c>
      <c r="D1687">
        <v>30</v>
      </c>
      <c r="E1687">
        <v>19</v>
      </c>
      <c r="G1687">
        <v>35.705500000000001</v>
      </c>
      <c r="H1687">
        <f t="shared" si="104"/>
        <v>2.9177718832891247E-2</v>
      </c>
      <c r="I1687">
        <f t="shared" si="105"/>
        <v>9.2715231788079472E-2</v>
      </c>
      <c r="J1687">
        <f t="shared" si="106"/>
        <v>3.3783783783783786E-2</v>
      </c>
      <c r="K1687">
        <f t="shared" si="107"/>
        <v>6.7137809187279157E-2</v>
      </c>
    </row>
    <row r="1688" spans="1:11" x14ac:dyDescent="0.3">
      <c r="A1688">
        <v>35.725200000000001</v>
      </c>
      <c r="B1688">
        <v>32</v>
      </c>
      <c r="C1688">
        <v>33</v>
      </c>
      <c r="D1688">
        <v>42</v>
      </c>
      <c r="E1688">
        <v>20</v>
      </c>
      <c r="G1688">
        <v>35.725200000000001</v>
      </c>
      <c r="H1688">
        <f t="shared" si="104"/>
        <v>4.2440318302387266E-2</v>
      </c>
      <c r="I1688">
        <f t="shared" si="105"/>
        <v>7.2847682119205295E-2</v>
      </c>
      <c r="J1688">
        <f t="shared" si="106"/>
        <v>4.72972972972973E-2</v>
      </c>
      <c r="K1688">
        <f t="shared" si="107"/>
        <v>7.0671378091872794E-2</v>
      </c>
    </row>
    <row r="1689" spans="1:11" x14ac:dyDescent="0.3">
      <c r="A1689">
        <v>35.744900000000001</v>
      </c>
      <c r="B1689">
        <v>30</v>
      </c>
      <c r="C1689">
        <v>33</v>
      </c>
      <c r="D1689">
        <v>37</v>
      </c>
      <c r="E1689">
        <v>14</v>
      </c>
      <c r="G1689">
        <v>35.744900000000001</v>
      </c>
      <c r="H1689">
        <f t="shared" si="104"/>
        <v>3.9787798408488062E-2</v>
      </c>
      <c r="I1689">
        <f t="shared" si="105"/>
        <v>7.2847682119205295E-2</v>
      </c>
      <c r="J1689">
        <f t="shared" si="106"/>
        <v>4.1666666666666664E-2</v>
      </c>
      <c r="K1689">
        <f t="shared" si="107"/>
        <v>4.9469964664310952E-2</v>
      </c>
    </row>
    <row r="1690" spans="1:11" x14ac:dyDescent="0.3">
      <c r="A1690">
        <v>35.764600000000002</v>
      </c>
      <c r="B1690">
        <v>38</v>
      </c>
      <c r="C1690">
        <v>32</v>
      </c>
      <c r="D1690">
        <v>36</v>
      </c>
      <c r="E1690">
        <v>18</v>
      </c>
      <c r="G1690">
        <v>35.764600000000002</v>
      </c>
      <c r="H1690">
        <f t="shared" si="104"/>
        <v>5.0397877984084884E-2</v>
      </c>
      <c r="I1690">
        <f t="shared" si="105"/>
        <v>7.0640176600441501E-2</v>
      </c>
      <c r="J1690">
        <f t="shared" si="106"/>
        <v>4.0540540540540543E-2</v>
      </c>
      <c r="K1690">
        <f t="shared" si="107"/>
        <v>6.3604240282685506E-2</v>
      </c>
    </row>
    <row r="1691" spans="1:11" x14ac:dyDescent="0.3">
      <c r="A1691">
        <v>35.784300000000002</v>
      </c>
      <c r="B1691">
        <v>42</v>
      </c>
      <c r="C1691">
        <v>39</v>
      </c>
      <c r="D1691">
        <v>29</v>
      </c>
      <c r="E1691">
        <v>14</v>
      </c>
      <c r="G1691">
        <v>35.784300000000002</v>
      </c>
      <c r="H1691">
        <f t="shared" si="104"/>
        <v>5.5702917771883291E-2</v>
      </c>
      <c r="I1691">
        <f t="shared" si="105"/>
        <v>8.6092715231788075E-2</v>
      </c>
      <c r="J1691">
        <f t="shared" si="106"/>
        <v>3.2657657657657657E-2</v>
      </c>
      <c r="K1691">
        <f t="shared" si="107"/>
        <v>4.9469964664310952E-2</v>
      </c>
    </row>
    <row r="1692" spans="1:11" x14ac:dyDescent="0.3">
      <c r="A1692">
        <v>35.804000000000002</v>
      </c>
      <c r="B1692">
        <v>29</v>
      </c>
      <c r="C1692">
        <v>29</v>
      </c>
      <c r="D1692">
        <v>38</v>
      </c>
      <c r="E1692">
        <v>23</v>
      </c>
      <c r="G1692">
        <v>35.804000000000002</v>
      </c>
      <c r="H1692">
        <f t="shared" si="104"/>
        <v>3.8461538461538464E-2</v>
      </c>
      <c r="I1692">
        <f t="shared" si="105"/>
        <v>6.4017660044150104E-2</v>
      </c>
      <c r="J1692">
        <f t="shared" si="106"/>
        <v>4.2792792792792793E-2</v>
      </c>
      <c r="K1692">
        <f t="shared" si="107"/>
        <v>8.1272084805653705E-2</v>
      </c>
    </row>
    <row r="1693" spans="1:11" x14ac:dyDescent="0.3">
      <c r="A1693">
        <v>35.823700000000002</v>
      </c>
      <c r="B1693">
        <v>40</v>
      </c>
      <c r="C1693">
        <v>35</v>
      </c>
      <c r="D1693">
        <v>31</v>
      </c>
      <c r="E1693">
        <v>18</v>
      </c>
      <c r="G1693">
        <v>35.823700000000002</v>
      </c>
      <c r="H1693">
        <f t="shared" si="104"/>
        <v>5.3050397877984087E-2</v>
      </c>
      <c r="I1693">
        <f t="shared" si="105"/>
        <v>7.7262693156732898E-2</v>
      </c>
      <c r="J1693">
        <f t="shared" si="106"/>
        <v>3.4909909909909907E-2</v>
      </c>
      <c r="K1693">
        <f t="shared" si="107"/>
        <v>6.3604240282685506E-2</v>
      </c>
    </row>
    <row r="1694" spans="1:11" x14ac:dyDescent="0.3">
      <c r="A1694">
        <v>35.843400000000003</v>
      </c>
      <c r="B1694">
        <v>38</v>
      </c>
      <c r="C1694">
        <v>29</v>
      </c>
      <c r="D1694">
        <v>36</v>
      </c>
      <c r="E1694">
        <v>21</v>
      </c>
      <c r="G1694">
        <v>35.843400000000003</v>
      </c>
      <c r="H1694">
        <f t="shared" si="104"/>
        <v>5.0397877984084884E-2</v>
      </c>
      <c r="I1694">
        <f t="shared" si="105"/>
        <v>6.4017660044150104E-2</v>
      </c>
      <c r="J1694">
        <f t="shared" si="106"/>
        <v>4.0540540540540543E-2</v>
      </c>
      <c r="K1694">
        <f t="shared" si="107"/>
        <v>7.4204946996466431E-2</v>
      </c>
    </row>
    <row r="1695" spans="1:11" x14ac:dyDescent="0.3">
      <c r="A1695">
        <v>35.863100000000003</v>
      </c>
      <c r="B1695">
        <v>36</v>
      </c>
      <c r="C1695">
        <v>35</v>
      </c>
      <c r="D1695">
        <v>31</v>
      </c>
      <c r="E1695">
        <v>13</v>
      </c>
      <c r="G1695">
        <v>35.863100000000003</v>
      </c>
      <c r="H1695">
        <f t="shared" si="104"/>
        <v>4.7745358090185673E-2</v>
      </c>
      <c r="I1695">
        <f t="shared" si="105"/>
        <v>7.7262693156732898E-2</v>
      </c>
      <c r="J1695">
        <f t="shared" si="106"/>
        <v>3.4909909909909907E-2</v>
      </c>
      <c r="K1695">
        <f t="shared" si="107"/>
        <v>4.5936395759717315E-2</v>
      </c>
    </row>
    <row r="1696" spans="1:11" x14ac:dyDescent="0.3">
      <c r="A1696">
        <v>35.882800000000003</v>
      </c>
      <c r="B1696">
        <v>42</v>
      </c>
      <c r="C1696">
        <v>33</v>
      </c>
      <c r="D1696">
        <v>29</v>
      </c>
      <c r="E1696">
        <v>19</v>
      </c>
      <c r="G1696">
        <v>35.882800000000003</v>
      </c>
      <c r="H1696">
        <f t="shared" si="104"/>
        <v>5.5702917771883291E-2</v>
      </c>
      <c r="I1696">
        <f t="shared" si="105"/>
        <v>7.2847682119205295E-2</v>
      </c>
      <c r="J1696">
        <f t="shared" si="106"/>
        <v>3.2657657657657657E-2</v>
      </c>
      <c r="K1696">
        <f t="shared" si="107"/>
        <v>6.7137809187279157E-2</v>
      </c>
    </row>
    <row r="1697" spans="1:11" x14ac:dyDescent="0.3">
      <c r="A1697">
        <v>35.902500000000003</v>
      </c>
      <c r="B1697">
        <v>32</v>
      </c>
      <c r="C1697">
        <v>34</v>
      </c>
      <c r="D1697">
        <v>31</v>
      </c>
      <c r="E1697">
        <v>20</v>
      </c>
      <c r="G1697">
        <v>35.902500000000003</v>
      </c>
      <c r="H1697">
        <f t="shared" si="104"/>
        <v>4.2440318302387266E-2</v>
      </c>
      <c r="I1697">
        <f t="shared" si="105"/>
        <v>7.505518763796909E-2</v>
      </c>
      <c r="J1697">
        <f t="shared" si="106"/>
        <v>3.4909909909909907E-2</v>
      </c>
      <c r="K1697">
        <f t="shared" si="107"/>
        <v>7.0671378091872794E-2</v>
      </c>
    </row>
    <row r="1698" spans="1:11" x14ac:dyDescent="0.3">
      <c r="A1698">
        <v>35.922199999999997</v>
      </c>
      <c r="B1698">
        <v>26</v>
      </c>
      <c r="C1698">
        <v>18</v>
      </c>
      <c r="D1698">
        <v>27</v>
      </c>
      <c r="E1698">
        <v>17</v>
      </c>
      <c r="G1698">
        <v>35.922199999999997</v>
      </c>
      <c r="H1698">
        <f t="shared" si="104"/>
        <v>3.4482758620689655E-2</v>
      </c>
      <c r="I1698">
        <f t="shared" si="105"/>
        <v>3.9735099337748346E-2</v>
      </c>
      <c r="J1698">
        <f t="shared" si="106"/>
        <v>3.0405405405405407E-2</v>
      </c>
      <c r="K1698">
        <f t="shared" si="107"/>
        <v>6.0070671378091869E-2</v>
      </c>
    </row>
    <row r="1699" spans="1:11" x14ac:dyDescent="0.3">
      <c r="A1699">
        <v>35.941899999999997</v>
      </c>
      <c r="B1699">
        <v>32</v>
      </c>
      <c r="C1699">
        <v>27</v>
      </c>
      <c r="D1699">
        <v>20</v>
      </c>
      <c r="E1699">
        <v>11</v>
      </c>
      <c r="G1699">
        <v>35.941899999999997</v>
      </c>
      <c r="H1699">
        <f t="shared" si="104"/>
        <v>4.2440318302387266E-2</v>
      </c>
      <c r="I1699">
        <f t="shared" si="105"/>
        <v>5.9602649006622516E-2</v>
      </c>
      <c r="J1699">
        <f t="shared" si="106"/>
        <v>2.2522522522522521E-2</v>
      </c>
      <c r="K1699">
        <f t="shared" si="107"/>
        <v>3.8869257950530034E-2</v>
      </c>
    </row>
    <row r="1700" spans="1:11" x14ac:dyDescent="0.3">
      <c r="A1700">
        <v>35.961599999999997</v>
      </c>
      <c r="B1700">
        <v>38</v>
      </c>
      <c r="C1700">
        <v>26</v>
      </c>
      <c r="D1700">
        <v>24</v>
      </c>
      <c r="E1700">
        <v>16</v>
      </c>
      <c r="G1700">
        <v>35.961599999999997</v>
      </c>
      <c r="H1700">
        <f t="shared" si="104"/>
        <v>5.0397877984084884E-2</v>
      </c>
      <c r="I1700">
        <f t="shared" si="105"/>
        <v>5.7395143487858721E-2</v>
      </c>
      <c r="J1700">
        <f t="shared" si="106"/>
        <v>2.7027027027027029E-2</v>
      </c>
      <c r="K1700">
        <f t="shared" si="107"/>
        <v>5.6537102473498232E-2</v>
      </c>
    </row>
    <row r="1701" spans="1:11" x14ac:dyDescent="0.3">
      <c r="A1701">
        <v>35.981299999999997</v>
      </c>
      <c r="B1701">
        <v>21</v>
      </c>
      <c r="C1701">
        <v>21</v>
      </c>
      <c r="D1701">
        <v>29</v>
      </c>
      <c r="E1701">
        <v>18</v>
      </c>
      <c r="G1701">
        <v>35.981299999999997</v>
      </c>
      <c r="H1701">
        <f t="shared" si="104"/>
        <v>2.7851458885941646E-2</v>
      </c>
      <c r="I1701">
        <f t="shared" si="105"/>
        <v>4.6357615894039736E-2</v>
      </c>
      <c r="J1701">
        <f t="shared" si="106"/>
        <v>3.2657657657657657E-2</v>
      </c>
      <c r="K1701">
        <f t="shared" si="107"/>
        <v>6.3604240282685506E-2</v>
      </c>
    </row>
    <row r="1702" spans="1:11" x14ac:dyDescent="0.3">
      <c r="A1702">
        <v>36.000999999999998</v>
      </c>
      <c r="B1702">
        <v>31</v>
      </c>
      <c r="C1702">
        <v>23</v>
      </c>
      <c r="D1702">
        <v>21</v>
      </c>
      <c r="E1702">
        <v>16</v>
      </c>
      <c r="G1702">
        <v>36.000999999999998</v>
      </c>
      <c r="H1702">
        <f t="shared" si="104"/>
        <v>4.1114058355437667E-2</v>
      </c>
      <c r="I1702">
        <f t="shared" si="105"/>
        <v>5.0772626931567331E-2</v>
      </c>
      <c r="J1702">
        <f t="shared" si="106"/>
        <v>2.364864864864865E-2</v>
      </c>
      <c r="K1702">
        <f t="shared" si="107"/>
        <v>5.6537102473498232E-2</v>
      </c>
    </row>
    <row r="1703" spans="1:11" x14ac:dyDescent="0.3">
      <c r="A1703">
        <v>36.020800000000001</v>
      </c>
      <c r="B1703">
        <v>28</v>
      </c>
      <c r="C1703">
        <v>26</v>
      </c>
      <c r="D1703">
        <v>23</v>
      </c>
      <c r="E1703">
        <v>18</v>
      </c>
      <c r="G1703">
        <v>36.020800000000001</v>
      </c>
      <c r="H1703">
        <f t="shared" si="104"/>
        <v>3.7135278514588858E-2</v>
      </c>
      <c r="I1703">
        <f t="shared" si="105"/>
        <v>5.7395143487858721E-2</v>
      </c>
      <c r="J1703">
        <f t="shared" si="106"/>
        <v>2.59009009009009E-2</v>
      </c>
      <c r="K1703">
        <f t="shared" si="107"/>
        <v>6.3604240282685506E-2</v>
      </c>
    </row>
    <row r="1704" spans="1:11" x14ac:dyDescent="0.3">
      <c r="A1704">
        <v>36.040500000000002</v>
      </c>
      <c r="B1704">
        <v>38</v>
      </c>
      <c r="C1704">
        <v>29</v>
      </c>
      <c r="D1704">
        <v>21</v>
      </c>
      <c r="E1704">
        <v>22</v>
      </c>
      <c r="G1704">
        <v>36.040500000000002</v>
      </c>
      <c r="H1704">
        <f t="shared" si="104"/>
        <v>5.0397877984084884E-2</v>
      </c>
      <c r="I1704">
        <f t="shared" si="105"/>
        <v>6.4017660044150104E-2</v>
      </c>
      <c r="J1704">
        <f t="shared" si="106"/>
        <v>2.364864864864865E-2</v>
      </c>
      <c r="K1704">
        <f t="shared" si="107"/>
        <v>7.7738515901060068E-2</v>
      </c>
    </row>
    <row r="1705" spans="1:11" x14ac:dyDescent="0.3">
      <c r="A1705">
        <v>36.060200000000002</v>
      </c>
      <c r="B1705">
        <v>23</v>
      </c>
      <c r="C1705">
        <v>29</v>
      </c>
      <c r="D1705">
        <v>20</v>
      </c>
      <c r="E1705">
        <v>15</v>
      </c>
      <c r="G1705">
        <v>36.060200000000002</v>
      </c>
      <c r="H1705">
        <f t="shared" si="104"/>
        <v>3.0503978779840849E-2</v>
      </c>
      <c r="I1705">
        <f t="shared" si="105"/>
        <v>6.4017660044150104E-2</v>
      </c>
      <c r="J1705">
        <f t="shared" si="106"/>
        <v>2.2522522522522521E-2</v>
      </c>
      <c r="K1705">
        <f t="shared" si="107"/>
        <v>5.3003533568904596E-2</v>
      </c>
    </row>
    <row r="1706" spans="1:11" x14ac:dyDescent="0.3">
      <c r="A1706">
        <v>36.079900000000002</v>
      </c>
      <c r="B1706">
        <v>23</v>
      </c>
      <c r="C1706">
        <v>23</v>
      </c>
      <c r="D1706">
        <v>22</v>
      </c>
      <c r="E1706">
        <v>20</v>
      </c>
      <c r="G1706">
        <v>36.079900000000002</v>
      </c>
      <c r="H1706">
        <f t="shared" si="104"/>
        <v>3.0503978779840849E-2</v>
      </c>
      <c r="I1706">
        <f t="shared" si="105"/>
        <v>5.0772626931567331E-2</v>
      </c>
      <c r="J1706">
        <f t="shared" si="106"/>
        <v>2.4774774774774775E-2</v>
      </c>
      <c r="K1706">
        <f t="shared" si="107"/>
        <v>7.0671378091872794E-2</v>
      </c>
    </row>
    <row r="1707" spans="1:11" x14ac:dyDescent="0.3">
      <c r="A1707">
        <v>36.099600000000002</v>
      </c>
      <c r="B1707">
        <v>22</v>
      </c>
      <c r="C1707">
        <v>19</v>
      </c>
      <c r="D1707">
        <v>25</v>
      </c>
      <c r="E1707">
        <v>14</v>
      </c>
      <c r="G1707">
        <v>36.099600000000002</v>
      </c>
      <c r="H1707">
        <f t="shared" si="104"/>
        <v>2.9177718832891247E-2</v>
      </c>
      <c r="I1707">
        <f t="shared" si="105"/>
        <v>4.194260485651214E-2</v>
      </c>
      <c r="J1707">
        <f t="shared" si="106"/>
        <v>2.8153153153153154E-2</v>
      </c>
      <c r="K1707">
        <f t="shared" si="107"/>
        <v>4.9469964664310952E-2</v>
      </c>
    </row>
    <row r="1708" spans="1:11" x14ac:dyDescent="0.3">
      <c r="A1708">
        <v>36.119300000000003</v>
      </c>
      <c r="B1708">
        <v>30</v>
      </c>
      <c r="C1708">
        <v>16</v>
      </c>
      <c r="D1708">
        <v>19</v>
      </c>
      <c r="E1708">
        <v>13</v>
      </c>
      <c r="G1708">
        <v>36.119300000000003</v>
      </c>
      <c r="H1708">
        <f t="shared" si="104"/>
        <v>3.9787798408488062E-2</v>
      </c>
      <c r="I1708">
        <f t="shared" si="105"/>
        <v>3.5320088300220751E-2</v>
      </c>
      <c r="J1708">
        <f t="shared" si="106"/>
        <v>2.1396396396396396E-2</v>
      </c>
      <c r="K1708">
        <f t="shared" si="107"/>
        <v>4.5936395759717315E-2</v>
      </c>
    </row>
    <row r="1709" spans="1:11" x14ac:dyDescent="0.3">
      <c r="A1709">
        <v>36.139000000000003</v>
      </c>
      <c r="B1709">
        <v>26</v>
      </c>
      <c r="C1709">
        <v>16</v>
      </c>
      <c r="D1709">
        <v>26</v>
      </c>
      <c r="E1709">
        <v>16</v>
      </c>
      <c r="G1709">
        <v>36.139000000000003</v>
      </c>
      <c r="H1709">
        <f t="shared" si="104"/>
        <v>3.4482758620689655E-2</v>
      </c>
      <c r="I1709">
        <f t="shared" si="105"/>
        <v>3.5320088300220751E-2</v>
      </c>
      <c r="J1709">
        <f t="shared" si="106"/>
        <v>2.9279279279279279E-2</v>
      </c>
      <c r="K1709">
        <f t="shared" si="107"/>
        <v>5.6537102473498232E-2</v>
      </c>
    </row>
    <row r="1710" spans="1:11" x14ac:dyDescent="0.3">
      <c r="A1710">
        <v>36.158700000000003</v>
      </c>
      <c r="B1710">
        <v>21</v>
      </c>
      <c r="C1710">
        <v>20</v>
      </c>
      <c r="D1710">
        <v>17</v>
      </c>
      <c r="E1710">
        <v>22</v>
      </c>
      <c r="G1710">
        <v>36.158700000000003</v>
      </c>
      <c r="H1710">
        <f t="shared" si="104"/>
        <v>2.7851458885941646E-2</v>
      </c>
      <c r="I1710">
        <f t="shared" si="105"/>
        <v>4.4150110375275942E-2</v>
      </c>
      <c r="J1710">
        <f t="shared" si="106"/>
        <v>1.9144144144144143E-2</v>
      </c>
      <c r="K1710">
        <f t="shared" si="107"/>
        <v>7.7738515901060068E-2</v>
      </c>
    </row>
    <row r="1711" spans="1:11" x14ac:dyDescent="0.3">
      <c r="A1711">
        <v>36.178400000000003</v>
      </c>
      <c r="B1711">
        <v>32</v>
      </c>
      <c r="C1711">
        <v>28</v>
      </c>
      <c r="D1711">
        <v>19</v>
      </c>
      <c r="E1711">
        <v>15</v>
      </c>
      <c r="G1711">
        <v>36.178400000000003</v>
      </c>
      <c r="H1711">
        <f t="shared" si="104"/>
        <v>4.2440318302387266E-2</v>
      </c>
      <c r="I1711">
        <f t="shared" si="105"/>
        <v>6.1810154525386317E-2</v>
      </c>
      <c r="J1711">
        <f t="shared" si="106"/>
        <v>2.1396396396396396E-2</v>
      </c>
      <c r="K1711">
        <f t="shared" si="107"/>
        <v>5.3003533568904596E-2</v>
      </c>
    </row>
    <row r="1712" spans="1:11" x14ac:dyDescent="0.3">
      <c r="A1712">
        <v>36.198099999999997</v>
      </c>
      <c r="B1712">
        <v>17</v>
      </c>
      <c r="C1712">
        <v>21</v>
      </c>
      <c r="D1712">
        <v>18</v>
      </c>
      <c r="E1712">
        <v>23</v>
      </c>
      <c r="G1712">
        <v>36.198099999999997</v>
      </c>
      <c r="H1712">
        <f t="shared" si="104"/>
        <v>2.2546419098143235E-2</v>
      </c>
      <c r="I1712">
        <f t="shared" si="105"/>
        <v>4.6357615894039736E-2</v>
      </c>
      <c r="J1712">
        <f t="shared" si="106"/>
        <v>2.0270270270270271E-2</v>
      </c>
      <c r="K1712">
        <f t="shared" si="107"/>
        <v>8.1272084805653705E-2</v>
      </c>
    </row>
    <row r="1713" spans="1:11" x14ac:dyDescent="0.3">
      <c r="A1713">
        <v>36.217799999999997</v>
      </c>
      <c r="B1713">
        <v>30</v>
      </c>
      <c r="C1713">
        <v>21</v>
      </c>
      <c r="D1713">
        <v>26</v>
      </c>
      <c r="E1713">
        <v>17</v>
      </c>
      <c r="G1713">
        <v>36.217799999999997</v>
      </c>
      <c r="H1713">
        <f t="shared" si="104"/>
        <v>3.9787798408488062E-2</v>
      </c>
      <c r="I1713">
        <f t="shared" si="105"/>
        <v>4.6357615894039736E-2</v>
      </c>
      <c r="J1713">
        <f t="shared" si="106"/>
        <v>2.9279279279279279E-2</v>
      </c>
      <c r="K1713">
        <f t="shared" si="107"/>
        <v>6.0070671378091869E-2</v>
      </c>
    </row>
    <row r="1714" spans="1:11" x14ac:dyDescent="0.3">
      <c r="A1714">
        <v>36.237499999999997</v>
      </c>
      <c r="B1714">
        <v>30</v>
      </c>
      <c r="C1714">
        <v>22</v>
      </c>
      <c r="D1714">
        <v>12</v>
      </c>
      <c r="E1714">
        <v>12</v>
      </c>
      <c r="G1714">
        <v>36.237499999999997</v>
      </c>
      <c r="H1714">
        <f t="shared" si="104"/>
        <v>3.9787798408488062E-2</v>
      </c>
      <c r="I1714">
        <f t="shared" si="105"/>
        <v>4.856512141280353E-2</v>
      </c>
      <c r="J1714">
        <f t="shared" si="106"/>
        <v>1.3513513513513514E-2</v>
      </c>
      <c r="K1714">
        <f t="shared" si="107"/>
        <v>4.2402826855123678E-2</v>
      </c>
    </row>
    <row r="1715" spans="1:11" x14ac:dyDescent="0.3">
      <c r="A1715">
        <v>36.257199999999997</v>
      </c>
      <c r="B1715">
        <v>32</v>
      </c>
      <c r="C1715">
        <v>29</v>
      </c>
      <c r="D1715">
        <v>22</v>
      </c>
      <c r="E1715">
        <v>18</v>
      </c>
      <c r="G1715">
        <v>36.257199999999997</v>
      </c>
      <c r="H1715">
        <f t="shared" si="104"/>
        <v>4.2440318302387266E-2</v>
      </c>
      <c r="I1715">
        <f t="shared" si="105"/>
        <v>6.4017660044150104E-2</v>
      </c>
      <c r="J1715">
        <f t="shared" si="106"/>
        <v>2.4774774774774775E-2</v>
      </c>
      <c r="K1715">
        <f t="shared" si="107"/>
        <v>6.3604240282685506E-2</v>
      </c>
    </row>
    <row r="1716" spans="1:11" x14ac:dyDescent="0.3">
      <c r="A1716">
        <v>36.276899999999998</v>
      </c>
      <c r="B1716">
        <v>32</v>
      </c>
      <c r="C1716">
        <v>26</v>
      </c>
      <c r="D1716">
        <v>26</v>
      </c>
      <c r="E1716">
        <v>16</v>
      </c>
      <c r="G1716">
        <v>36.276899999999998</v>
      </c>
      <c r="H1716">
        <f t="shared" si="104"/>
        <v>4.2440318302387266E-2</v>
      </c>
      <c r="I1716">
        <f t="shared" si="105"/>
        <v>5.7395143487858721E-2</v>
      </c>
      <c r="J1716">
        <f t="shared" si="106"/>
        <v>2.9279279279279279E-2</v>
      </c>
      <c r="K1716">
        <f t="shared" si="107"/>
        <v>5.6537102473498232E-2</v>
      </c>
    </row>
    <row r="1717" spans="1:11" x14ac:dyDescent="0.3">
      <c r="A1717">
        <v>36.296599999999998</v>
      </c>
      <c r="B1717">
        <v>18</v>
      </c>
      <c r="C1717">
        <v>32</v>
      </c>
      <c r="D1717">
        <v>25</v>
      </c>
      <c r="E1717">
        <v>11</v>
      </c>
      <c r="G1717">
        <v>36.296599999999998</v>
      </c>
      <c r="H1717">
        <f t="shared" si="104"/>
        <v>2.3872679045092837E-2</v>
      </c>
      <c r="I1717">
        <f t="shared" si="105"/>
        <v>7.0640176600441501E-2</v>
      </c>
      <c r="J1717">
        <f t="shared" si="106"/>
        <v>2.8153153153153154E-2</v>
      </c>
      <c r="K1717">
        <f t="shared" si="107"/>
        <v>3.8869257950530034E-2</v>
      </c>
    </row>
    <row r="1718" spans="1:11" x14ac:dyDescent="0.3">
      <c r="A1718">
        <v>36.316400000000002</v>
      </c>
      <c r="B1718">
        <v>16</v>
      </c>
      <c r="C1718">
        <v>11</v>
      </c>
      <c r="D1718">
        <v>28</v>
      </c>
      <c r="E1718">
        <v>11</v>
      </c>
      <c r="G1718">
        <v>36.316400000000002</v>
      </c>
      <c r="H1718">
        <f t="shared" si="104"/>
        <v>2.1220159151193633E-2</v>
      </c>
      <c r="I1718">
        <f t="shared" si="105"/>
        <v>2.4282560706401765E-2</v>
      </c>
      <c r="J1718">
        <f t="shared" si="106"/>
        <v>3.1531531531531529E-2</v>
      </c>
      <c r="K1718">
        <f t="shared" si="107"/>
        <v>3.8869257950530034E-2</v>
      </c>
    </row>
    <row r="1719" spans="1:11" x14ac:dyDescent="0.3">
      <c r="A1719">
        <v>36.336100000000002</v>
      </c>
      <c r="B1719">
        <v>28</v>
      </c>
      <c r="C1719">
        <v>22</v>
      </c>
      <c r="D1719">
        <v>20</v>
      </c>
      <c r="E1719">
        <v>19</v>
      </c>
      <c r="G1719">
        <v>36.336100000000002</v>
      </c>
      <c r="H1719">
        <f t="shared" si="104"/>
        <v>3.7135278514588858E-2</v>
      </c>
      <c r="I1719">
        <f t="shared" si="105"/>
        <v>4.856512141280353E-2</v>
      </c>
      <c r="J1719">
        <f t="shared" si="106"/>
        <v>2.2522522522522521E-2</v>
      </c>
      <c r="K1719">
        <f t="shared" si="107"/>
        <v>6.7137809187279157E-2</v>
      </c>
    </row>
    <row r="1720" spans="1:11" x14ac:dyDescent="0.3">
      <c r="A1720">
        <v>36.355800000000002</v>
      </c>
      <c r="B1720">
        <v>19</v>
      </c>
      <c r="C1720">
        <v>31</v>
      </c>
      <c r="D1720">
        <v>22</v>
      </c>
      <c r="E1720">
        <v>18</v>
      </c>
      <c r="G1720">
        <v>36.355800000000002</v>
      </c>
      <c r="H1720">
        <f t="shared" si="104"/>
        <v>2.5198938992042442E-2</v>
      </c>
      <c r="I1720">
        <f t="shared" si="105"/>
        <v>6.8432671081677707E-2</v>
      </c>
      <c r="J1720">
        <f t="shared" si="106"/>
        <v>2.4774774774774775E-2</v>
      </c>
      <c r="K1720">
        <f t="shared" si="107"/>
        <v>6.3604240282685506E-2</v>
      </c>
    </row>
    <row r="1721" spans="1:11" x14ac:dyDescent="0.3">
      <c r="A1721">
        <v>36.375500000000002</v>
      </c>
      <c r="B1721">
        <v>30</v>
      </c>
      <c r="C1721">
        <v>22</v>
      </c>
      <c r="D1721">
        <v>16</v>
      </c>
      <c r="E1721">
        <v>25</v>
      </c>
      <c r="G1721">
        <v>36.375500000000002</v>
      </c>
      <c r="H1721">
        <f t="shared" si="104"/>
        <v>3.9787798408488062E-2</v>
      </c>
      <c r="I1721">
        <f t="shared" si="105"/>
        <v>4.856512141280353E-2</v>
      </c>
      <c r="J1721">
        <f t="shared" si="106"/>
        <v>1.8018018018018018E-2</v>
      </c>
      <c r="K1721">
        <f t="shared" si="107"/>
        <v>8.8339222614840993E-2</v>
      </c>
    </row>
    <row r="1722" spans="1:11" x14ac:dyDescent="0.3">
      <c r="A1722">
        <v>36.395200000000003</v>
      </c>
      <c r="B1722">
        <v>26</v>
      </c>
      <c r="C1722">
        <v>22</v>
      </c>
      <c r="D1722">
        <v>14</v>
      </c>
      <c r="E1722">
        <v>22</v>
      </c>
      <c r="G1722">
        <v>36.395200000000003</v>
      </c>
      <c r="H1722">
        <f t="shared" si="104"/>
        <v>3.4482758620689655E-2</v>
      </c>
      <c r="I1722">
        <f t="shared" si="105"/>
        <v>4.856512141280353E-2</v>
      </c>
      <c r="J1722">
        <f t="shared" si="106"/>
        <v>1.5765765765765764E-2</v>
      </c>
      <c r="K1722">
        <f t="shared" si="107"/>
        <v>7.7738515901060068E-2</v>
      </c>
    </row>
    <row r="1723" spans="1:11" x14ac:dyDescent="0.3">
      <c r="A1723">
        <v>36.414900000000003</v>
      </c>
      <c r="B1723">
        <v>27</v>
      </c>
      <c r="C1723">
        <v>24</v>
      </c>
      <c r="D1723">
        <v>22</v>
      </c>
      <c r="E1723">
        <v>15</v>
      </c>
      <c r="G1723">
        <v>36.414900000000003</v>
      </c>
      <c r="H1723">
        <f t="shared" si="104"/>
        <v>3.580901856763926E-2</v>
      </c>
      <c r="I1723">
        <f t="shared" si="105"/>
        <v>5.2980132450331126E-2</v>
      </c>
      <c r="J1723">
        <f t="shared" si="106"/>
        <v>2.4774774774774775E-2</v>
      </c>
      <c r="K1723">
        <f t="shared" si="107"/>
        <v>5.3003533568904596E-2</v>
      </c>
    </row>
    <row r="1724" spans="1:11" x14ac:dyDescent="0.3">
      <c r="A1724">
        <v>36.434600000000003</v>
      </c>
      <c r="B1724">
        <v>27</v>
      </c>
      <c r="C1724">
        <v>20</v>
      </c>
      <c r="D1724">
        <v>28</v>
      </c>
      <c r="E1724">
        <v>11</v>
      </c>
      <c r="G1724">
        <v>36.434600000000003</v>
      </c>
      <c r="H1724">
        <f t="shared" si="104"/>
        <v>3.580901856763926E-2</v>
      </c>
      <c r="I1724">
        <f t="shared" si="105"/>
        <v>4.4150110375275942E-2</v>
      </c>
      <c r="J1724">
        <f t="shared" si="106"/>
        <v>3.1531531531531529E-2</v>
      </c>
      <c r="K1724">
        <f t="shared" si="107"/>
        <v>3.8869257950530034E-2</v>
      </c>
    </row>
    <row r="1725" spans="1:11" x14ac:dyDescent="0.3">
      <c r="A1725">
        <v>36.454300000000003</v>
      </c>
      <c r="B1725">
        <v>27</v>
      </c>
      <c r="C1725">
        <v>22</v>
      </c>
      <c r="D1725">
        <v>22</v>
      </c>
      <c r="E1725">
        <v>9</v>
      </c>
      <c r="G1725">
        <v>36.454300000000003</v>
      </c>
      <c r="H1725">
        <f t="shared" si="104"/>
        <v>3.580901856763926E-2</v>
      </c>
      <c r="I1725">
        <f t="shared" si="105"/>
        <v>4.856512141280353E-2</v>
      </c>
      <c r="J1725">
        <f t="shared" si="106"/>
        <v>2.4774774774774775E-2</v>
      </c>
      <c r="K1725">
        <f t="shared" si="107"/>
        <v>3.1802120141342753E-2</v>
      </c>
    </row>
    <row r="1726" spans="1:11" x14ac:dyDescent="0.3">
      <c r="A1726">
        <v>36.473999999999997</v>
      </c>
      <c r="B1726">
        <v>21</v>
      </c>
      <c r="C1726">
        <v>25</v>
      </c>
      <c r="D1726">
        <v>25</v>
      </c>
      <c r="E1726">
        <v>20</v>
      </c>
      <c r="G1726">
        <v>36.473999999999997</v>
      </c>
      <c r="H1726">
        <f t="shared" si="104"/>
        <v>2.7851458885941646E-2</v>
      </c>
      <c r="I1726">
        <f t="shared" si="105"/>
        <v>5.518763796909492E-2</v>
      </c>
      <c r="J1726">
        <f t="shared" si="106"/>
        <v>2.8153153153153154E-2</v>
      </c>
      <c r="K1726">
        <f t="shared" si="107"/>
        <v>7.0671378091872794E-2</v>
      </c>
    </row>
    <row r="1727" spans="1:11" x14ac:dyDescent="0.3">
      <c r="A1727">
        <v>36.493699999999997</v>
      </c>
      <c r="B1727">
        <v>21</v>
      </c>
      <c r="C1727">
        <v>29</v>
      </c>
      <c r="D1727">
        <v>20</v>
      </c>
      <c r="E1727">
        <v>19</v>
      </c>
      <c r="G1727">
        <v>36.493699999999997</v>
      </c>
      <c r="H1727">
        <f t="shared" si="104"/>
        <v>2.7851458885941646E-2</v>
      </c>
      <c r="I1727">
        <f t="shared" si="105"/>
        <v>6.4017660044150104E-2</v>
      </c>
      <c r="J1727">
        <f t="shared" si="106"/>
        <v>2.2522522522522521E-2</v>
      </c>
      <c r="K1727">
        <f t="shared" si="107"/>
        <v>6.7137809187279157E-2</v>
      </c>
    </row>
    <row r="1728" spans="1:11" x14ac:dyDescent="0.3">
      <c r="A1728">
        <v>36.513399999999997</v>
      </c>
      <c r="B1728">
        <v>32</v>
      </c>
      <c r="C1728">
        <v>15</v>
      </c>
      <c r="D1728">
        <v>23</v>
      </c>
      <c r="E1728">
        <v>17</v>
      </c>
      <c r="G1728">
        <v>36.513399999999997</v>
      </c>
      <c r="H1728">
        <f t="shared" si="104"/>
        <v>4.2440318302387266E-2</v>
      </c>
      <c r="I1728">
        <f t="shared" si="105"/>
        <v>3.3112582781456956E-2</v>
      </c>
      <c r="J1728">
        <f t="shared" si="106"/>
        <v>2.59009009009009E-2</v>
      </c>
      <c r="K1728">
        <f t="shared" si="107"/>
        <v>6.0070671378091869E-2</v>
      </c>
    </row>
    <row r="1729" spans="1:11" x14ac:dyDescent="0.3">
      <c r="A1729">
        <v>36.533099999999997</v>
      </c>
      <c r="B1729">
        <v>21</v>
      </c>
      <c r="C1729">
        <v>26</v>
      </c>
      <c r="D1729">
        <v>20</v>
      </c>
      <c r="E1729">
        <v>20</v>
      </c>
      <c r="G1729">
        <v>36.533099999999997</v>
      </c>
      <c r="H1729">
        <f t="shared" si="104"/>
        <v>2.7851458885941646E-2</v>
      </c>
      <c r="I1729">
        <f t="shared" si="105"/>
        <v>5.7395143487858721E-2</v>
      </c>
      <c r="J1729">
        <f t="shared" si="106"/>
        <v>2.2522522522522521E-2</v>
      </c>
      <c r="K1729">
        <f t="shared" si="107"/>
        <v>7.0671378091872794E-2</v>
      </c>
    </row>
    <row r="1730" spans="1:11" x14ac:dyDescent="0.3">
      <c r="A1730">
        <v>36.552799999999998</v>
      </c>
      <c r="B1730">
        <v>27</v>
      </c>
      <c r="C1730">
        <v>23</v>
      </c>
      <c r="D1730">
        <v>22</v>
      </c>
      <c r="E1730">
        <v>18</v>
      </c>
      <c r="G1730">
        <v>36.552799999999998</v>
      </c>
      <c r="H1730">
        <f t="shared" si="104"/>
        <v>3.580901856763926E-2</v>
      </c>
      <c r="I1730">
        <f t="shared" si="105"/>
        <v>5.0772626931567331E-2</v>
      </c>
      <c r="J1730">
        <f t="shared" si="106"/>
        <v>2.4774774774774775E-2</v>
      </c>
      <c r="K1730">
        <f t="shared" si="107"/>
        <v>6.3604240282685506E-2</v>
      </c>
    </row>
    <row r="1731" spans="1:11" x14ac:dyDescent="0.3">
      <c r="A1731">
        <v>36.572499999999998</v>
      </c>
      <c r="B1731">
        <v>29</v>
      </c>
      <c r="C1731">
        <v>24</v>
      </c>
      <c r="D1731">
        <v>26</v>
      </c>
      <c r="E1731">
        <v>16</v>
      </c>
      <c r="G1731">
        <v>36.572499999999998</v>
      </c>
      <c r="H1731">
        <f t="shared" ref="H1731:H1794" si="108">B1731/B$1906</f>
        <v>3.8461538461538464E-2</v>
      </c>
      <c r="I1731">
        <f t="shared" ref="I1731:I1794" si="109">C1731/C$1906</f>
        <v>5.2980132450331126E-2</v>
      </c>
      <c r="J1731">
        <f t="shared" ref="J1731:J1794" si="110">D1731/D$1906</f>
        <v>2.9279279279279279E-2</v>
      </c>
      <c r="K1731">
        <f t="shared" ref="K1731:K1794" si="111">E1731/E$1906</f>
        <v>5.6537102473498232E-2</v>
      </c>
    </row>
    <row r="1732" spans="1:11" x14ac:dyDescent="0.3">
      <c r="A1732">
        <v>36.592199999999998</v>
      </c>
      <c r="B1732">
        <v>27</v>
      </c>
      <c r="C1732">
        <v>31</v>
      </c>
      <c r="D1732">
        <v>13</v>
      </c>
      <c r="E1732">
        <v>16</v>
      </c>
      <c r="G1732">
        <v>36.592199999999998</v>
      </c>
      <c r="H1732">
        <f t="shared" si="108"/>
        <v>3.580901856763926E-2</v>
      </c>
      <c r="I1732">
        <f t="shared" si="109"/>
        <v>6.8432671081677707E-2</v>
      </c>
      <c r="J1732">
        <f t="shared" si="110"/>
        <v>1.4639639639639639E-2</v>
      </c>
      <c r="K1732">
        <f t="shared" si="111"/>
        <v>5.6537102473498232E-2</v>
      </c>
    </row>
    <row r="1733" spans="1:11" x14ac:dyDescent="0.3">
      <c r="A1733">
        <v>36.612000000000002</v>
      </c>
      <c r="B1733">
        <v>27</v>
      </c>
      <c r="C1733">
        <v>30</v>
      </c>
      <c r="D1733">
        <v>35</v>
      </c>
      <c r="E1733">
        <v>14</v>
      </c>
      <c r="G1733">
        <v>36.612000000000002</v>
      </c>
      <c r="H1733">
        <f t="shared" si="108"/>
        <v>3.580901856763926E-2</v>
      </c>
      <c r="I1733">
        <f t="shared" si="109"/>
        <v>6.6225165562913912E-2</v>
      </c>
      <c r="J1733">
        <f t="shared" si="110"/>
        <v>3.9414414414414414E-2</v>
      </c>
      <c r="K1733">
        <f t="shared" si="111"/>
        <v>4.9469964664310952E-2</v>
      </c>
    </row>
    <row r="1734" spans="1:11" x14ac:dyDescent="0.3">
      <c r="A1734">
        <v>36.631700000000002</v>
      </c>
      <c r="B1734">
        <v>29</v>
      </c>
      <c r="C1734">
        <v>27</v>
      </c>
      <c r="D1734">
        <v>26</v>
      </c>
      <c r="E1734">
        <v>13</v>
      </c>
      <c r="G1734">
        <v>36.631700000000002</v>
      </c>
      <c r="H1734">
        <f t="shared" si="108"/>
        <v>3.8461538461538464E-2</v>
      </c>
      <c r="I1734">
        <f t="shared" si="109"/>
        <v>5.9602649006622516E-2</v>
      </c>
      <c r="J1734">
        <f t="shared" si="110"/>
        <v>2.9279279279279279E-2</v>
      </c>
      <c r="K1734">
        <f t="shared" si="111"/>
        <v>4.5936395759717315E-2</v>
      </c>
    </row>
    <row r="1735" spans="1:11" x14ac:dyDescent="0.3">
      <c r="A1735">
        <v>36.651400000000002</v>
      </c>
      <c r="B1735">
        <v>17</v>
      </c>
      <c r="C1735">
        <v>28</v>
      </c>
      <c r="D1735">
        <v>20</v>
      </c>
      <c r="E1735">
        <v>15</v>
      </c>
      <c r="G1735">
        <v>36.651400000000002</v>
      </c>
      <c r="H1735">
        <f t="shared" si="108"/>
        <v>2.2546419098143235E-2</v>
      </c>
      <c r="I1735">
        <f t="shared" si="109"/>
        <v>6.1810154525386317E-2</v>
      </c>
      <c r="J1735">
        <f t="shared" si="110"/>
        <v>2.2522522522522521E-2</v>
      </c>
      <c r="K1735">
        <f t="shared" si="111"/>
        <v>5.3003533568904596E-2</v>
      </c>
    </row>
    <row r="1736" spans="1:11" x14ac:dyDescent="0.3">
      <c r="A1736">
        <v>36.671100000000003</v>
      </c>
      <c r="B1736">
        <v>24</v>
      </c>
      <c r="C1736">
        <v>34</v>
      </c>
      <c r="D1736">
        <v>23</v>
      </c>
      <c r="E1736">
        <v>20</v>
      </c>
      <c r="G1736">
        <v>36.671100000000003</v>
      </c>
      <c r="H1736">
        <f t="shared" si="108"/>
        <v>3.1830238726790451E-2</v>
      </c>
      <c r="I1736">
        <f t="shared" si="109"/>
        <v>7.505518763796909E-2</v>
      </c>
      <c r="J1736">
        <f t="shared" si="110"/>
        <v>2.59009009009009E-2</v>
      </c>
      <c r="K1736">
        <f t="shared" si="111"/>
        <v>7.0671378091872794E-2</v>
      </c>
    </row>
    <row r="1737" spans="1:11" x14ac:dyDescent="0.3">
      <c r="A1737">
        <v>36.690800000000003</v>
      </c>
      <c r="B1737">
        <v>32</v>
      </c>
      <c r="C1737">
        <v>18</v>
      </c>
      <c r="D1737">
        <v>26</v>
      </c>
      <c r="E1737">
        <v>13</v>
      </c>
      <c r="G1737">
        <v>36.690800000000003</v>
      </c>
      <c r="H1737">
        <f t="shared" si="108"/>
        <v>4.2440318302387266E-2</v>
      </c>
      <c r="I1737">
        <f t="shared" si="109"/>
        <v>3.9735099337748346E-2</v>
      </c>
      <c r="J1737">
        <f t="shared" si="110"/>
        <v>2.9279279279279279E-2</v>
      </c>
      <c r="K1737">
        <f t="shared" si="111"/>
        <v>4.5936395759717315E-2</v>
      </c>
    </row>
    <row r="1738" spans="1:11" x14ac:dyDescent="0.3">
      <c r="A1738">
        <v>36.710500000000003</v>
      </c>
      <c r="B1738">
        <v>26</v>
      </c>
      <c r="C1738">
        <v>20</v>
      </c>
      <c r="D1738">
        <v>26</v>
      </c>
      <c r="E1738">
        <v>5</v>
      </c>
      <c r="G1738">
        <v>36.710500000000003</v>
      </c>
      <c r="H1738">
        <f t="shared" si="108"/>
        <v>3.4482758620689655E-2</v>
      </c>
      <c r="I1738">
        <f t="shared" si="109"/>
        <v>4.4150110375275942E-2</v>
      </c>
      <c r="J1738">
        <f t="shared" si="110"/>
        <v>2.9279279279279279E-2</v>
      </c>
      <c r="K1738">
        <f t="shared" si="111"/>
        <v>1.7667844522968199E-2</v>
      </c>
    </row>
    <row r="1739" spans="1:11" x14ac:dyDescent="0.3">
      <c r="A1739">
        <v>36.730200000000004</v>
      </c>
      <c r="B1739">
        <v>25</v>
      </c>
      <c r="C1739">
        <v>23</v>
      </c>
      <c r="D1739">
        <v>17</v>
      </c>
      <c r="E1739">
        <v>14</v>
      </c>
      <c r="G1739">
        <v>36.730200000000004</v>
      </c>
      <c r="H1739">
        <f t="shared" si="108"/>
        <v>3.3156498673740056E-2</v>
      </c>
      <c r="I1739">
        <f t="shared" si="109"/>
        <v>5.0772626931567331E-2</v>
      </c>
      <c r="J1739">
        <f t="shared" si="110"/>
        <v>1.9144144144144143E-2</v>
      </c>
      <c r="K1739">
        <f t="shared" si="111"/>
        <v>4.9469964664310952E-2</v>
      </c>
    </row>
    <row r="1740" spans="1:11" x14ac:dyDescent="0.3">
      <c r="A1740">
        <v>36.749899999999997</v>
      </c>
      <c r="B1740">
        <v>24</v>
      </c>
      <c r="C1740">
        <v>22</v>
      </c>
      <c r="D1740">
        <v>23</v>
      </c>
      <c r="E1740">
        <v>15</v>
      </c>
      <c r="G1740">
        <v>36.749899999999997</v>
      </c>
      <c r="H1740">
        <f t="shared" si="108"/>
        <v>3.1830238726790451E-2</v>
      </c>
      <c r="I1740">
        <f t="shared" si="109"/>
        <v>4.856512141280353E-2</v>
      </c>
      <c r="J1740">
        <f t="shared" si="110"/>
        <v>2.59009009009009E-2</v>
      </c>
      <c r="K1740">
        <f t="shared" si="111"/>
        <v>5.3003533568904596E-2</v>
      </c>
    </row>
    <row r="1741" spans="1:11" x14ac:dyDescent="0.3">
      <c r="A1741">
        <v>36.769599999999997</v>
      </c>
      <c r="B1741">
        <v>14</v>
      </c>
      <c r="C1741">
        <v>25</v>
      </c>
      <c r="D1741">
        <v>18</v>
      </c>
      <c r="E1741">
        <v>20</v>
      </c>
      <c r="G1741">
        <v>36.769599999999997</v>
      </c>
      <c r="H1741">
        <f t="shared" si="108"/>
        <v>1.8567639257294429E-2</v>
      </c>
      <c r="I1741">
        <f t="shared" si="109"/>
        <v>5.518763796909492E-2</v>
      </c>
      <c r="J1741">
        <f t="shared" si="110"/>
        <v>2.0270270270270271E-2</v>
      </c>
      <c r="K1741">
        <f t="shared" si="111"/>
        <v>7.0671378091872794E-2</v>
      </c>
    </row>
    <row r="1742" spans="1:11" x14ac:dyDescent="0.3">
      <c r="A1742">
        <v>36.789299999999997</v>
      </c>
      <c r="B1742">
        <v>30</v>
      </c>
      <c r="C1742">
        <v>24</v>
      </c>
      <c r="D1742">
        <v>28</v>
      </c>
      <c r="E1742">
        <v>23</v>
      </c>
      <c r="G1742">
        <v>36.789299999999997</v>
      </c>
      <c r="H1742">
        <f t="shared" si="108"/>
        <v>3.9787798408488062E-2</v>
      </c>
      <c r="I1742">
        <f t="shared" si="109"/>
        <v>5.2980132450331126E-2</v>
      </c>
      <c r="J1742">
        <f t="shared" si="110"/>
        <v>3.1531531531531529E-2</v>
      </c>
      <c r="K1742">
        <f t="shared" si="111"/>
        <v>8.1272084805653705E-2</v>
      </c>
    </row>
    <row r="1743" spans="1:11" x14ac:dyDescent="0.3">
      <c r="A1743">
        <v>36.808999999999997</v>
      </c>
      <c r="B1743">
        <v>24</v>
      </c>
      <c r="C1743">
        <v>21</v>
      </c>
      <c r="D1743">
        <v>20</v>
      </c>
      <c r="E1743">
        <v>14</v>
      </c>
      <c r="G1743">
        <v>36.808999999999997</v>
      </c>
      <c r="H1743">
        <f t="shared" si="108"/>
        <v>3.1830238726790451E-2</v>
      </c>
      <c r="I1743">
        <f t="shared" si="109"/>
        <v>4.6357615894039736E-2</v>
      </c>
      <c r="J1743">
        <f t="shared" si="110"/>
        <v>2.2522522522522521E-2</v>
      </c>
      <c r="K1743">
        <f t="shared" si="111"/>
        <v>4.9469964664310952E-2</v>
      </c>
    </row>
    <row r="1744" spans="1:11" x14ac:dyDescent="0.3">
      <c r="A1744">
        <v>36.828699999999998</v>
      </c>
      <c r="B1744">
        <v>22</v>
      </c>
      <c r="C1744">
        <v>30</v>
      </c>
      <c r="D1744">
        <v>20</v>
      </c>
      <c r="E1744">
        <v>8</v>
      </c>
      <c r="G1744">
        <v>36.828699999999998</v>
      </c>
      <c r="H1744">
        <f t="shared" si="108"/>
        <v>2.9177718832891247E-2</v>
      </c>
      <c r="I1744">
        <f t="shared" si="109"/>
        <v>6.6225165562913912E-2</v>
      </c>
      <c r="J1744">
        <f t="shared" si="110"/>
        <v>2.2522522522522521E-2</v>
      </c>
      <c r="K1744">
        <f t="shared" si="111"/>
        <v>2.8268551236749116E-2</v>
      </c>
    </row>
    <row r="1745" spans="1:11" x14ac:dyDescent="0.3">
      <c r="A1745">
        <v>36.848399999999998</v>
      </c>
      <c r="B1745">
        <v>33</v>
      </c>
      <c r="C1745">
        <v>21</v>
      </c>
      <c r="D1745">
        <v>17</v>
      </c>
      <c r="E1745">
        <v>20</v>
      </c>
      <c r="G1745">
        <v>36.848399999999998</v>
      </c>
      <c r="H1745">
        <f t="shared" si="108"/>
        <v>4.3766578249336871E-2</v>
      </c>
      <c r="I1745">
        <f t="shared" si="109"/>
        <v>4.6357615894039736E-2</v>
      </c>
      <c r="J1745">
        <f t="shared" si="110"/>
        <v>1.9144144144144143E-2</v>
      </c>
      <c r="K1745">
        <f t="shared" si="111"/>
        <v>7.0671378091872794E-2</v>
      </c>
    </row>
    <row r="1746" spans="1:11" x14ac:dyDescent="0.3">
      <c r="A1746">
        <v>36.868099999999998</v>
      </c>
      <c r="B1746">
        <v>24</v>
      </c>
      <c r="C1746">
        <v>22</v>
      </c>
      <c r="D1746">
        <v>18</v>
      </c>
      <c r="E1746">
        <v>15</v>
      </c>
      <c r="G1746">
        <v>36.868099999999998</v>
      </c>
      <c r="H1746">
        <f t="shared" si="108"/>
        <v>3.1830238726790451E-2</v>
      </c>
      <c r="I1746">
        <f t="shared" si="109"/>
        <v>4.856512141280353E-2</v>
      </c>
      <c r="J1746">
        <f t="shared" si="110"/>
        <v>2.0270270270270271E-2</v>
      </c>
      <c r="K1746">
        <f t="shared" si="111"/>
        <v>5.3003533568904596E-2</v>
      </c>
    </row>
    <row r="1747" spans="1:11" x14ac:dyDescent="0.3">
      <c r="A1747">
        <v>36.887799999999999</v>
      </c>
      <c r="B1747">
        <v>19</v>
      </c>
      <c r="C1747">
        <v>27</v>
      </c>
      <c r="D1747">
        <v>25</v>
      </c>
      <c r="E1747">
        <v>21</v>
      </c>
      <c r="G1747">
        <v>36.887799999999999</v>
      </c>
      <c r="H1747">
        <f t="shared" si="108"/>
        <v>2.5198938992042442E-2</v>
      </c>
      <c r="I1747">
        <f t="shared" si="109"/>
        <v>5.9602649006622516E-2</v>
      </c>
      <c r="J1747">
        <f t="shared" si="110"/>
        <v>2.8153153153153154E-2</v>
      </c>
      <c r="K1747">
        <f t="shared" si="111"/>
        <v>7.4204946996466431E-2</v>
      </c>
    </row>
    <row r="1748" spans="1:11" x14ac:dyDescent="0.3">
      <c r="A1748">
        <v>36.907499999999999</v>
      </c>
      <c r="B1748">
        <v>21</v>
      </c>
      <c r="C1748">
        <v>28</v>
      </c>
      <c r="D1748">
        <v>22</v>
      </c>
      <c r="E1748">
        <v>17</v>
      </c>
      <c r="G1748">
        <v>36.907499999999999</v>
      </c>
      <c r="H1748">
        <f t="shared" si="108"/>
        <v>2.7851458885941646E-2</v>
      </c>
      <c r="I1748">
        <f t="shared" si="109"/>
        <v>6.1810154525386317E-2</v>
      </c>
      <c r="J1748">
        <f t="shared" si="110"/>
        <v>2.4774774774774775E-2</v>
      </c>
      <c r="K1748">
        <f t="shared" si="111"/>
        <v>6.0070671378091869E-2</v>
      </c>
    </row>
    <row r="1749" spans="1:11" x14ac:dyDescent="0.3">
      <c r="A1749">
        <v>36.927300000000002</v>
      </c>
      <c r="B1749">
        <v>27</v>
      </c>
      <c r="C1749">
        <v>25</v>
      </c>
      <c r="D1749">
        <v>20</v>
      </c>
      <c r="E1749">
        <v>15</v>
      </c>
      <c r="G1749">
        <v>36.927300000000002</v>
      </c>
      <c r="H1749">
        <f t="shared" si="108"/>
        <v>3.580901856763926E-2</v>
      </c>
      <c r="I1749">
        <f t="shared" si="109"/>
        <v>5.518763796909492E-2</v>
      </c>
      <c r="J1749">
        <f t="shared" si="110"/>
        <v>2.2522522522522521E-2</v>
      </c>
      <c r="K1749">
        <f t="shared" si="111"/>
        <v>5.3003533568904596E-2</v>
      </c>
    </row>
    <row r="1750" spans="1:11" x14ac:dyDescent="0.3">
      <c r="A1750">
        <v>36.947000000000003</v>
      </c>
      <c r="B1750">
        <v>21</v>
      </c>
      <c r="C1750">
        <v>24</v>
      </c>
      <c r="D1750">
        <v>27</v>
      </c>
      <c r="E1750">
        <v>15</v>
      </c>
      <c r="G1750">
        <v>36.947000000000003</v>
      </c>
      <c r="H1750">
        <f t="shared" si="108"/>
        <v>2.7851458885941646E-2</v>
      </c>
      <c r="I1750">
        <f t="shared" si="109"/>
        <v>5.2980132450331126E-2</v>
      </c>
      <c r="J1750">
        <f t="shared" si="110"/>
        <v>3.0405405405405407E-2</v>
      </c>
      <c r="K1750">
        <f t="shared" si="111"/>
        <v>5.3003533568904596E-2</v>
      </c>
    </row>
    <row r="1751" spans="1:11" x14ac:dyDescent="0.3">
      <c r="A1751">
        <v>36.966700000000003</v>
      </c>
      <c r="B1751">
        <v>33</v>
      </c>
      <c r="C1751">
        <v>16</v>
      </c>
      <c r="D1751">
        <v>27</v>
      </c>
      <c r="E1751">
        <v>14</v>
      </c>
      <c r="G1751">
        <v>36.966700000000003</v>
      </c>
      <c r="H1751">
        <f t="shared" si="108"/>
        <v>4.3766578249336871E-2</v>
      </c>
      <c r="I1751">
        <f t="shared" si="109"/>
        <v>3.5320088300220751E-2</v>
      </c>
      <c r="J1751">
        <f t="shared" si="110"/>
        <v>3.0405405405405407E-2</v>
      </c>
      <c r="K1751">
        <f t="shared" si="111"/>
        <v>4.9469964664310952E-2</v>
      </c>
    </row>
    <row r="1752" spans="1:11" x14ac:dyDescent="0.3">
      <c r="A1752">
        <v>36.986400000000003</v>
      </c>
      <c r="B1752">
        <v>27</v>
      </c>
      <c r="C1752">
        <v>25</v>
      </c>
      <c r="D1752">
        <v>33</v>
      </c>
      <c r="E1752">
        <v>24</v>
      </c>
      <c r="G1752">
        <v>36.986400000000003</v>
      </c>
      <c r="H1752">
        <f t="shared" si="108"/>
        <v>3.580901856763926E-2</v>
      </c>
      <c r="I1752">
        <f t="shared" si="109"/>
        <v>5.518763796909492E-2</v>
      </c>
      <c r="J1752">
        <f t="shared" si="110"/>
        <v>3.7162162162162164E-2</v>
      </c>
      <c r="K1752">
        <f t="shared" si="111"/>
        <v>8.4805653710247356E-2</v>
      </c>
    </row>
    <row r="1753" spans="1:11" x14ac:dyDescent="0.3">
      <c r="A1753">
        <v>37.006100000000004</v>
      </c>
      <c r="B1753">
        <v>37</v>
      </c>
      <c r="C1753">
        <v>31</v>
      </c>
      <c r="D1753">
        <v>21</v>
      </c>
      <c r="E1753">
        <v>15</v>
      </c>
      <c r="G1753">
        <v>37.006100000000004</v>
      </c>
      <c r="H1753">
        <f t="shared" si="108"/>
        <v>4.9071618037135278E-2</v>
      </c>
      <c r="I1753">
        <f t="shared" si="109"/>
        <v>6.8432671081677707E-2</v>
      </c>
      <c r="J1753">
        <f t="shared" si="110"/>
        <v>2.364864864864865E-2</v>
      </c>
      <c r="K1753">
        <f t="shared" si="111"/>
        <v>5.3003533568904596E-2</v>
      </c>
    </row>
    <row r="1754" spans="1:11" x14ac:dyDescent="0.3">
      <c r="A1754">
        <v>37.025799999999997</v>
      </c>
      <c r="B1754">
        <v>28</v>
      </c>
      <c r="C1754">
        <v>32</v>
      </c>
      <c r="D1754">
        <v>25</v>
      </c>
      <c r="E1754">
        <v>17</v>
      </c>
      <c r="G1754">
        <v>37.025799999999997</v>
      </c>
      <c r="H1754">
        <f t="shared" si="108"/>
        <v>3.7135278514588858E-2</v>
      </c>
      <c r="I1754">
        <f t="shared" si="109"/>
        <v>7.0640176600441501E-2</v>
      </c>
      <c r="J1754">
        <f t="shared" si="110"/>
        <v>2.8153153153153154E-2</v>
      </c>
      <c r="K1754">
        <f t="shared" si="111"/>
        <v>6.0070671378091869E-2</v>
      </c>
    </row>
    <row r="1755" spans="1:11" x14ac:dyDescent="0.3">
      <c r="A1755">
        <v>37.045499999999997</v>
      </c>
      <c r="B1755">
        <v>30</v>
      </c>
      <c r="C1755">
        <v>34</v>
      </c>
      <c r="D1755">
        <v>27</v>
      </c>
      <c r="E1755">
        <v>28</v>
      </c>
      <c r="G1755">
        <v>37.045499999999997</v>
      </c>
      <c r="H1755">
        <f t="shared" si="108"/>
        <v>3.9787798408488062E-2</v>
      </c>
      <c r="I1755">
        <f t="shared" si="109"/>
        <v>7.505518763796909E-2</v>
      </c>
      <c r="J1755">
        <f t="shared" si="110"/>
        <v>3.0405405405405407E-2</v>
      </c>
      <c r="K1755">
        <f t="shared" si="111"/>
        <v>9.8939929328621903E-2</v>
      </c>
    </row>
    <row r="1756" spans="1:11" x14ac:dyDescent="0.3">
      <c r="A1756">
        <v>37.065199999999997</v>
      </c>
      <c r="B1756">
        <v>25</v>
      </c>
      <c r="C1756">
        <v>38</v>
      </c>
      <c r="D1756">
        <v>22</v>
      </c>
      <c r="E1756">
        <v>26</v>
      </c>
      <c r="G1756">
        <v>37.065199999999997</v>
      </c>
      <c r="H1756">
        <f t="shared" si="108"/>
        <v>3.3156498673740056E-2</v>
      </c>
      <c r="I1756">
        <f t="shared" si="109"/>
        <v>8.3885209713024281E-2</v>
      </c>
      <c r="J1756">
        <f t="shared" si="110"/>
        <v>2.4774774774774775E-2</v>
      </c>
      <c r="K1756">
        <f t="shared" si="111"/>
        <v>9.187279151943463E-2</v>
      </c>
    </row>
    <row r="1757" spans="1:11" x14ac:dyDescent="0.3">
      <c r="A1757">
        <v>37.084899999999998</v>
      </c>
      <c r="B1757">
        <v>34</v>
      </c>
      <c r="C1757">
        <v>29</v>
      </c>
      <c r="D1757">
        <v>30</v>
      </c>
      <c r="E1757">
        <v>25</v>
      </c>
      <c r="G1757">
        <v>37.084899999999998</v>
      </c>
      <c r="H1757">
        <f t="shared" si="108"/>
        <v>4.5092838196286469E-2</v>
      </c>
      <c r="I1757">
        <f t="shared" si="109"/>
        <v>6.4017660044150104E-2</v>
      </c>
      <c r="J1757">
        <f t="shared" si="110"/>
        <v>3.3783783783783786E-2</v>
      </c>
      <c r="K1757">
        <f t="shared" si="111"/>
        <v>8.8339222614840993E-2</v>
      </c>
    </row>
    <row r="1758" spans="1:11" x14ac:dyDescent="0.3">
      <c r="A1758">
        <v>37.104599999999998</v>
      </c>
      <c r="B1758">
        <v>24</v>
      </c>
      <c r="C1758">
        <v>15</v>
      </c>
      <c r="D1758">
        <v>34</v>
      </c>
      <c r="E1758">
        <v>21</v>
      </c>
      <c r="G1758">
        <v>37.104599999999998</v>
      </c>
      <c r="H1758">
        <f t="shared" si="108"/>
        <v>3.1830238726790451E-2</v>
      </c>
      <c r="I1758">
        <f t="shared" si="109"/>
        <v>3.3112582781456956E-2</v>
      </c>
      <c r="J1758">
        <f t="shared" si="110"/>
        <v>3.8288288288288286E-2</v>
      </c>
      <c r="K1758">
        <f t="shared" si="111"/>
        <v>7.4204946996466431E-2</v>
      </c>
    </row>
    <row r="1759" spans="1:11" x14ac:dyDescent="0.3">
      <c r="A1759">
        <v>37.124299999999998</v>
      </c>
      <c r="B1759">
        <v>26</v>
      </c>
      <c r="C1759">
        <v>23</v>
      </c>
      <c r="D1759">
        <v>27</v>
      </c>
      <c r="E1759">
        <v>7</v>
      </c>
      <c r="G1759">
        <v>37.124299999999998</v>
      </c>
      <c r="H1759">
        <f t="shared" si="108"/>
        <v>3.4482758620689655E-2</v>
      </c>
      <c r="I1759">
        <f t="shared" si="109"/>
        <v>5.0772626931567331E-2</v>
      </c>
      <c r="J1759">
        <f t="shared" si="110"/>
        <v>3.0405405405405407E-2</v>
      </c>
      <c r="K1759">
        <f t="shared" si="111"/>
        <v>2.4734982332155476E-2</v>
      </c>
    </row>
    <row r="1760" spans="1:11" x14ac:dyDescent="0.3">
      <c r="A1760">
        <v>37.143999999999998</v>
      </c>
      <c r="B1760">
        <v>29</v>
      </c>
      <c r="C1760">
        <v>27</v>
      </c>
      <c r="D1760">
        <v>30</v>
      </c>
      <c r="E1760">
        <v>17</v>
      </c>
      <c r="G1760">
        <v>37.143999999999998</v>
      </c>
      <c r="H1760">
        <f t="shared" si="108"/>
        <v>3.8461538461538464E-2</v>
      </c>
      <c r="I1760">
        <f t="shared" si="109"/>
        <v>5.9602649006622516E-2</v>
      </c>
      <c r="J1760">
        <f t="shared" si="110"/>
        <v>3.3783783783783786E-2</v>
      </c>
      <c r="K1760">
        <f t="shared" si="111"/>
        <v>6.0070671378091869E-2</v>
      </c>
    </row>
    <row r="1761" spans="1:11" x14ac:dyDescent="0.3">
      <c r="A1761">
        <v>37.163699999999999</v>
      </c>
      <c r="B1761">
        <v>29</v>
      </c>
      <c r="C1761">
        <v>17</v>
      </c>
      <c r="D1761">
        <v>23</v>
      </c>
      <c r="E1761">
        <v>15</v>
      </c>
      <c r="G1761">
        <v>37.163699999999999</v>
      </c>
      <c r="H1761">
        <f t="shared" si="108"/>
        <v>3.8461538461538464E-2</v>
      </c>
      <c r="I1761">
        <f t="shared" si="109"/>
        <v>3.7527593818984545E-2</v>
      </c>
      <c r="J1761">
        <f t="shared" si="110"/>
        <v>2.59009009009009E-2</v>
      </c>
      <c r="K1761">
        <f t="shared" si="111"/>
        <v>5.3003533568904596E-2</v>
      </c>
    </row>
    <row r="1762" spans="1:11" x14ac:dyDescent="0.3">
      <c r="A1762">
        <v>37.183399999999999</v>
      </c>
      <c r="B1762">
        <v>32</v>
      </c>
      <c r="C1762">
        <v>25</v>
      </c>
      <c r="D1762">
        <v>30</v>
      </c>
      <c r="E1762">
        <v>18</v>
      </c>
      <c r="G1762">
        <v>37.183399999999999</v>
      </c>
      <c r="H1762">
        <f t="shared" si="108"/>
        <v>4.2440318302387266E-2</v>
      </c>
      <c r="I1762">
        <f t="shared" si="109"/>
        <v>5.518763796909492E-2</v>
      </c>
      <c r="J1762">
        <f t="shared" si="110"/>
        <v>3.3783783783783786E-2</v>
      </c>
      <c r="K1762">
        <f t="shared" si="111"/>
        <v>6.3604240282685506E-2</v>
      </c>
    </row>
    <row r="1763" spans="1:11" x14ac:dyDescent="0.3">
      <c r="A1763">
        <v>37.203099999999999</v>
      </c>
      <c r="B1763">
        <v>28</v>
      </c>
      <c r="C1763">
        <v>20</v>
      </c>
      <c r="D1763">
        <v>21</v>
      </c>
      <c r="E1763">
        <v>13</v>
      </c>
      <c r="G1763">
        <v>37.203099999999999</v>
      </c>
      <c r="H1763">
        <f t="shared" si="108"/>
        <v>3.7135278514588858E-2</v>
      </c>
      <c r="I1763">
        <f t="shared" si="109"/>
        <v>4.4150110375275942E-2</v>
      </c>
      <c r="J1763">
        <f t="shared" si="110"/>
        <v>2.364864864864865E-2</v>
      </c>
      <c r="K1763">
        <f t="shared" si="111"/>
        <v>4.5936395759717315E-2</v>
      </c>
    </row>
    <row r="1764" spans="1:11" x14ac:dyDescent="0.3">
      <c r="A1764">
        <v>37.222900000000003</v>
      </c>
      <c r="B1764">
        <v>23</v>
      </c>
      <c r="C1764">
        <v>17</v>
      </c>
      <c r="D1764">
        <v>27</v>
      </c>
      <c r="E1764">
        <v>17</v>
      </c>
      <c r="G1764">
        <v>37.222900000000003</v>
      </c>
      <c r="H1764">
        <f t="shared" si="108"/>
        <v>3.0503978779840849E-2</v>
      </c>
      <c r="I1764">
        <f t="shared" si="109"/>
        <v>3.7527593818984545E-2</v>
      </c>
      <c r="J1764">
        <f t="shared" si="110"/>
        <v>3.0405405405405407E-2</v>
      </c>
      <c r="K1764">
        <f t="shared" si="111"/>
        <v>6.0070671378091869E-2</v>
      </c>
    </row>
    <row r="1765" spans="1:11" x14ac:dyDescent="0.3">
      <c r="A1765">
        <v>37.242600000000003</v>
      </c>
      <c r="B1765">
        <v>22</v>
      </c>
      <c r="C1765">
        <v>29</v>
      </c>
      <c r="D1765">
        <v>30</v>
      </c>
      <c r="E1765">
        <v>23</v>
      </c>
      <c r="G1765">
        <v>37.242600000000003</v>
      </c>
      <c r="H1765">
        <f t="shared" si="108"/>
        <v>2.9177718832891247E-2</v>
      </c>
      <c r="I1765">
        <f t="shared" si="109"/>
        <v>6.4017660044150104E-2</v>
      </c>
      <c r="J1765">
        <f t="shared" si="110"/>
        <v>3.3783783783783786E-2</v>
      </c>
      <c r="K1765">
        <f t="shared" si="111"/>
        <v>8.1272084805653705E-2</v>
      </c>
    </row>
    <row r="1766" spans="1:11" x14ac:dyDescent="0.3">
      <c r="A1766">
        <v>37.262300000000003</v>
      </c>
      <c r="B1766">
        <v>31</v>
      </c>
      <c r="C1766">
        <v>22</v>
      </c>
      <c r="D1766">
        <v>26</v>
      </c>
      <c r="E1766">
        <v>21</v>
      </c>
      <c r="G1766">
        <v>37.262300000000003</v>
      </c>
      <c r="H1766">
        <f t="shared" si="108"/>
        <v>4.1114058355437667E-2</v>
      </c>
      <c r="I1766">
        <f t="shared" si="109"/>
        <v>4.856512141280353E-2</v>
      </c>
      <c r="J1766">
        <f t="shared" si="110"/>
        <v>2.9279279279279279E-2</v>
      </c>
      <c r="K1766">
        <f t="shared" si="111"/>
        <v>7.4204946996466431E-2</v>
      </c>
    </row>
    <row r="1767" spans="1:11" x14ac:dyDescent="0.3">
      <c r="A1767">
        <v>37.281999999999996</v>
      </c>
      <c r="B1767">
        <v>30</v>
      </c>
      <c r="C1767">
        <v>24</v>
      </c>
      <c r="D1767">
        <v>25</v>
      </c>
      <c r="E1767">
        <v>13</v>
      </c>
      <c r="G1767">
        <v>37.281999999999996</v>
      </c>
      <c r="H1767">
        <f t="shared" si="108"/>
        <v>3.9787798408488062E-2</v>
      </c>
      <c r="I1767">
        <f t="shared" si="109"/>
        <v>5.2980132450331126E-2</v>
      </c>
      <c r="J1767">
        <f t="shared" si="110"/>
        <v>2.8153153153153154E-2</v>
      </c>
      <c r="K1767">
        <f t="shared" si="111"/>
        <v>4.5936395759717315E-2</v>
      </c>
    </row>
    <row r="1768" spans="1:11" x14ac:dyDescent="0.3">
      <c r="A1768">
        <v>37.301699999999997</v>
      </c>
      <c r="B1768">
        <v>29</v>
      </c>
      <c r="C1768">
        <v>24</v>
      </c>
      <c r="D1768">
        <v>23</v>
      </c>
      <c r="E1768">
        <v>13</v>
      </c>
      <c r="G1768">
        <v>37.301699999999997</v>
      </c>
      <c r="H1768">
        <f t="shared" si="108"/>
        <v>3.8461538461538464E-2</v>
      </c>
      <c r="I1768">
        <f t="shared" si="109"/>
        <v>5.2980132450331126E-2</v>
      </c>
      <c r="J1768">
        <f t="shared" si="110"/>
        <v>2.59009009009009E-2</v>
      </c>
      <c r="K1768">
        <f t="shared" si="111"/>
        <v>4.5936395759717315E-2</v>
      </c>
    </row>
    <row r="1769" spans="1:11" x14ac:dyDescent="0.3">
      <c r="A1769">
        <v>37.321399999999997</v>
      </c>
      <c r="B1769">
        <v>20</v>
      </c>
      <c r="C1769">
        <v>18</v>
      </c>
      <c r="D1769">
        <v>23</v>
      </c>
      <c r="E1769">
        <v>17</v>
      </c>
      <c r="G1769">
        <v>37.321399999999997</v>
      </c>
      <c r="H1769">
        <f t="shared" si="108"/>
        <v>2.6525198938992044E-2</v>
      </c>
      <c r="I1769">
        <f t="shared" si="109"/>
        <v>3.9735099337748346E-2</v>
      </c>
      <c r="J1769">
        <f t="shared" si="110"/>
        <v>2.59009009009009E-2</v>
      </c>
      <c r="K1769">
        <f t="shared" si="111"/>
        <v>6.0070671378091869E-2</v>
      </c>
    </row>
    <row r="1770" spans="1:11" x14ac:dyDescent="0.3">
      <c r="A1770">
        <v>37.341099999999997</v>
      </c>
      <c r="B1770">
        <v>21</v>
      </c>
      <c r="C1770">
        <v>23</v>
      </c>
      <c r="D1770">
        <v>22</v>
      </c>
      <c r="E1770">
        <v>20</v>
      </c>
      <c r="G1770">
        <v>37.341099999999997</v>
      </c>
      <c r="H1770">
        <f t="shared" si="108"/>
        <v>2.7851458885941646E-2</v>
      </c>
      <c r="I1770">
        <f t="shared" si="109"/>
        <v>5.0772626931567331E-2</v>
      </c>
      <c r="J1770">
        <f t="shared" si="110"/>
        <v>2.4774774774774775E-2</v>
      </c>
      <c r="K1770">
        <f t="shared" si="111"/>
        <v>7.0671378091872794E-2</v>
      </c>
    </row>
    <row r="1771" spans="1:11" x14ac:dyDescent="0.3">
      <c r="A1771">
        <v>37.360799999999998</v>
      </c>
      <c r="B1771">
        <v>22</v>
      </c>
      <c r="C1771">
        <v>24</v>
      </c>
      <c r="D1771">
        <v>19</v>
      </c>
      <c r="E1771">
        <v>11</v>
      </c>
      <c r="G1771">
        <v>37.360799999999998</v>
      </c>
      <c r="H1771">
        <f t="shared" si="108"/>
        <v>2.9177718832891247E-2</v>
      </c>
      <c r="I1771">
        <f t="shared" si="109"/>
        <v>5.2980132450331126E-2</v>
      </c>
      <c r="J1771">
        <f t="shared" si="110"/>
        <v>2.1396396396396396E-2</v>
      </c>
      <c r="K1771">
        <f t="shared" si="111"/>
        <v>3.8869257950530034E-2</v>
      </c>
    </row>
    <row r="1772" spans="1:11" x14ac:dyDescent="0.3">
      <c r="A1772">
        <v>37.380499999999998</v>
      </c>
      <c r="B1772">
        <v>27</v>
      </c>
      <c r="C1772">
        <v>31</v>
      </c>
      <c r="D1772">
        <v>14</v>
      </c>
      <c r="E1772">
        <v>13</v>
      </c>
      <c r="G1772">
        <v>37.380499999999998</v>
      </c>
      <c r="H1772">
        <f t="shared" si="108"/>
        <v>3.580901856763926E-2</v>
      </c>
      <c r="I1772">
        <f t="shared" si="109"/>
        <v>6.8432671081677707E-2</v>
      </c>
      <c r="J1772">
        <f t="shared" si="110"/>
        <v>1.5765765765765764E-2</v>
      </c>
      <c r="K1772">
        <f t="shared" si="111"/>
        <v>4.5936395759717315E-2</v>
      </c>
    </row>
    <row r="1773" spans="1:11" x14ac:dyDescent="0.3">
      <c r="A1773">
        <v>37.400199999999998</v>
      </c>
      <c r="B1773">
        <v>21</v>
      </c>
      <c r="C1773">
        <v>34</v>
      </c>
      <c r="D1773">
        <v>19</v>
      </c>
      <c r="E1773">
        <v>11</v>
      </c>
      <c r="G1773">
        <v>37.400199999999998</v>
      </c>
      <c r="H1773">
        <f t="shared" si="108"/>
        <v>2.7851458885941646E-2</v>
      </c>
      <c r="I1773">
        <f t="shared" si="109"/>
        <v>7.505518763796909E-2</v>
      </c>
      <c r="J1773">
        <f t="shared" si="110"/>
        <v>2.1396396396396396E-2</v>
      </c>
      <c r="K1773">
        <f t="shared" si="111"/>
        <v>3.8869257950530034E-2</v>
      </c>
    </row>
    <row r="1774" spans="1:11" x14ac:dyDescent="0.3">
      <c r="A1774">
        <v>37.419899999999998</v>
      </c>
      <c r="B1774">
        <v>31</v>
      </c>
      <c r="C1774">
        <v>31</v>
      </c>
      <c r="D1774">
        <v>33</v>
      </c>
      <c r="E1774">
        <v>20</v>
      </c>
      <c r="G1774">
        <v>37.419899999999998</v>
      </c>
      <c r="H1774">
        <f t="shared" si="108"/>
        <v>4.1114058355437667E-2</v>
      </c>
      <c r="I1774">
        <f t="shared" si="109"/>
        <v>6.8432671081677707E-2</v>
      </c>
      <c r="J1774">
        <f t="shared" si="110"/>
        <v>3.7162162162162164E-2</v>
      </c>
      <c r="K1774">
        <f t="shared" si="111"/>
        <v>7.0671378091872794E-2</v>
      </c>
    </row>
    <row r="1775" spans="1:11" x14ac:dyDescent="0.3">
      <c r="A1775">
        <v>37.439599999999999</v>
      </c>
      <c r="B1775">
        <v>29</v>
      </c>
      <c r="C1775">
        <v>23</v>
      </c>
      <c r="D1775">
        <v>27</v>
      </c>
      <c r="E1775">
        <v>21</v>
      </c>
      <c r="G1775">
        <v>37.439599999999999</v>
      </c>
      <c r="H1775">
        <f t="shared" si="108"/>
        <v>3.8461538461538464E-2</v>
      </c>
      <c r="I1775">
        <f t="shared" si="109"/>
        <v>5.0772626931567331E-2</v>
      </c>
      <c r="J1775">
        <f t="shared" si="110"/>
        <v>3.0405405405405407E-2</v>
      </c>
      <c r="K1775">
        <f t="shared" si="111"/>
        <v>7.4204946996466431E-2</v>
      </c>
    </row>
    <row r="1776" spans="1:11" x14ac:dyDescent="0.3">
      <c r="A1776">
        <v>37.459299999999999</v>
      </c>
      <c r="B1776">
        <v>34</v>
      </c>
      <c r="C1776">
        <v>22</v>
      </c>
      <c r="D1776">
        <v>24</v>
      </c>
      <c r="E1776">
        <v>11</v>
      </c>
      <c r="G1776">
        <v>37.459299999999999</v>
      </c>
      <c r="H1776">
        <f t="shared" si="108"/>
        <v>4.5092838196286469E-2</v>
      </c>
      <c r="I1776">
        <f t="shared" si="109"/>
        <v>4.856512141280353E-2</v>
      </c>
      <c r="J1776">
        <f t="shared" si="110"/>
        <v>2.7027027027027029E-2</v>
      </c>
      <c r="K1776">
        <f t="shared" si="111"/>
        <v>3.8869257950530034E-2</v>
      </c>
    </row>
    <row r="1777" spans="1:11" x14ac:dyDescent="0.3">
      <c r="A1777">
        <v>37.478999999999999</v>
      </c>
      <c r="B1777">
        <v>27</v>
      </c>
      <c r="C1777">
        <v>27</v>
      </c>
      <c r="D1777">
        <v>29</v>
      </c>
      <c r="E1777">
        <v>16</v>
      </c>
      <c r="G1777">
        <v>37.478999999999999</v>
      </c>
      <c r="H1777">
        <f t="shared" si="108"/>
        <v>3.580901856763926E-2</v>
      </c>
      <c r="I1777">
        <f t="shared" si="109"/>
        <v>5.9602649006622516E-2</v>
      </c>
      <c r="J1777">
        <f t="shared" si="110"/>
        <v>3.2657657657657657E-2</v>
      </c>
      <c r="K1777">
        <f t="shared" si="111"/>
        <v>5.6537102473498232E-2</v>
      </c>
    </row>
    <row r="1778" spans="1:11" x14ac:dyDescent="0.3">
      <c r="A1778">
        <v>37.498699999999999</v>
      </c>
      <c r="B1778">
        <v>23</v>
      </c>
      <c r="C1778">
        <v>19</v>
      </c>
      <c r="D1778">
        <v>29</v>
      </c>
      <c r="E1778">
        <v>20</v>
      </c>
      <c r="G1778">
        <v>37.498699999999999</v>
      </c>
      <c r="H1778">
        <f t="shared" si="108"/>
        <v>3.0503978779840849E-2</v>
      </c>
      <c r="I1778">
        <f t="shared" si="109"/>
        <v>4.194260485651214E-2</v>
      </c>
      <c r="J1778">
        <f t="shared" si="110"/>
        <v>3.2657657657657657E-2</v>
      </c>
      <c r="K1778">
        <f t="shared" si="111"/>
        <v>7.0671378091872794E-2</v>
      </c>
    </row>
    <row r="1779" spans="1:11" x14ac:dyDescent="0.3">
      <c r="A1779">
        <v>37.518500000000003</v>
      </c>
      <c r="B1779">
        <v>38</v>
      </c>
      <c r="C1779">
        <v>28</v>
      </c>
      <c r="D1779">
        <v>22</v>
      </c>
      <c r="E1779">
        <v>22</v>
      </c>
      <c r="G1779">
        <v>37.518500000000003</v>
      </c>
      <c r="H1779">
        <f t="shared" si="108"/>
        <v>5.0397877984084884E-2</v>
      </c>
      <c r="I1779">
        <f t="shared" si="109"/>
        <v>6.1810154525386317E-2</v>
      </c>
      <c r="J1779">
        <f t="shared" si="110"/>
        <v>2.4774774774774775E-2</v>
      </c>
      <c r="K1779">
        <f t="shared" si="111"/>
        <v>7.7738515901060068E-2</v>
      </c>
    </row>
    <row r="1780" spans="1:11" x14ac:dyDescent="0.3">
      <c r="A1780">
        <v>37.538200000000003</v>
      </c>
      <c r="B1780">
        <v>29</v>
      </c>
      <c r="C1780">
        <v>21</v>
      </c>
      <c r="D1780">
        <v>32</v>
      </c>
      <c r="E1780">
        <v>17</v>
      </c>
      <c r="G1780">
        <v>37.538200000000003</v>
      </c>
      <c r="H1780">
        <f t="shared" si="108"/>
        <v>3.8461538461538464E-2</v>
      </c>
      <c r="I1780">
        <f t="shared" si="109"/>
        <v>4.6357615894039736E-2</v>
      </c>
      <c r="J1780">
        <f t="shared" si="110"/>
        <v>3.6036036036036036E-2</v>
      </c>
      <c r="K1780">
        <f t="shared" si="111"/>
        <v>6.0070671378091869E-2</v>
      </c>
    </row>
    <row r="1781" spans="1:11" x14ac:dyDescent="0.3">
      <c r="A1781">
        <v>37.557899999999997</v>
      </c>
      <c r="B1781">
        <v>26</v>
      </c>
      <c r="C1781">
        <v>28</v>
      </c>
      <c r="D1781">
        <v>36</v>
      </c>
      <c r="E1781">
        <v>9</v>
      </c>
      <c r="G1781">
        <v>37.557899999999997</v>
      </c>
      <c r="H1781">
        <f t="shared" si="108"/>
        <v>3.4482758620689655E-2</v>
      </c>
      <c r="I1781">
        <f t="shared" si="109"/>
        <v>6.1810154525386317E-2</v>
      </c>
      <c r="J1781">
        <f t="shared" si="110"/>
        <v>4.0540540540540543E-2</v>
      </c>
      <c r="K1781">
        <f t="shared" si="111"/>
        <v>3.1802120141342753E-2</v>
      </c>
    </row>
    <row r="1782" spans="1:11" x14ac:dyDescent="0.3">
      <c r="A1782">
        <v>37.577599999999997</v>
      </c>
      <c r="B1782">
        <v>35</v>
      </c>
      <c r="C1782">
        <v>28</v>
      </c>
      <c r="D1782">
        <v>25</v>
      </c>
      <c r="E1782">
        <v>16</v>
      </c>
      <c r="G1782">
        <v>37.577599999999997</v>
      </c>
      <c r="H1782">
        <f t="shared" si="108"/>
        <v>4.6419098143236075E-2</v>
      </c>
      <c r="I1782">
        <f t="shared" si="109"/>
        <v>6.1810154525386317E-2</v>
      </c>
      <c r="J1782">
        <f t="shared" si="110"/>
        <v>2.8153153153153154E-2</v>
      </c>
      <c r="K1782">
        <f t="shared" si="111"/>
        <v>5.6537102473498232E-2</v>
      </c>
    </row>
    <row r="1783" spans="1:11" x14ac:dyDescent="0.3">
      <c r="A1783">
        <v>37.597299999999997</v>
      </c>
      <c r="B1783">
        <v>37</v>
      </c>
      <c r="C1783">
        <v>19</v>
      </c>
      <c r="D1783">
        <v>28</v>
      </c>
      <c r="E1783">
        <v>14</v>
      </c>
      <c r="G1783">
        <v>37.597299999999997</v>
      </c>
      <c r="H1783">
        <f t="shared" si="108"/>
        <v>4.9071618037135278E-2</v>
      </c>
      <c r="I1783">
        <f t="shared" si="109"/>
        <v>4.194260485651214E-2</v>
      </c>
      <c r="J1783">
        <f t="shared" si="110"/>
        <v>3.1531531531531529E-2</v>
      </c>
      <c r="K1783">
        <f t="shared" si="111"/>
        <v>4.9469964664310952E-2</v>
      </c>
    </row>
    <row r="1784" spans="1:11" x14ac:dyDescent="0.3">
      <c r="A1784">
        <v>37.616999999999997</v>
      </c>
      <c r="B1784">
        <v>39</v>
      </c>
      <c r="C1784">
        <v>24</v>
      </c>
      <c r="D1784">
        <v>24</v>
      </c>
      <c r="E1784">
        <v>13</v>
      </c>
      <c r="G1784">
        <v>37.616999999999997</v>
      </c>
      <c r="H1784">
        <f t="shared" si="108"/>
        <v>5.1724137931034482E-2</v>
      </c>
      <c r="I1784">
        <f t="shared" si="109"/>
        <v>5.2980132450331126E-2</v>
      </c>
      <c r="J1784">
        <f t="shared" si="110"/>
        <v>2.7027027027027029E-2</v>
      </c>
      <c r="K1784">
        <f t="shared" si="111"/>
        <v>4.5936395759717315E-2</v>
      </c>
    </row>
    <row r="1785" spans="1:11" x14ac:dyDescent="0.3">
      <c r="A1785">
        <v>37.636699999999998</v>
      </c>
      <c r="B1785">
        <v>30</v>
      </c>
      <c r="C1785">
        <v>29</v>
      </c>
      <c r="D1785">
        <v>28</v>
      </c>
      <c r="E1785">
        <v>25</v>
      </c>
      <c r="G1785">
        <v>37.636699999999998</v>
      </c>
      <c r="H1785">
        <f t="shared" si="108"/>
        <v>3.9787798408488062E-2</v>
      </c>
      <c r="I1785">
        <f t="shared" si="109"/>
        <v>6.4017660044150104E-2</v>
      </c>
      <c r="J1785">
        <f t="shared" si="110"/>
        <v>3.1531531531531529E-2</v>
      </c>
      <c r="K1785">
        <f t="shared" si="111"/>
        <v>8.8339222614840993E-2</v>
      </c>
    </row>
    <row r="1786" spans="1:11" x14ac:dyDescent="0.3">
      <c r="A1786">
        <v>37.656399999999998</v>
      </c>
      <c r="B1786">
        <v>22</v>
      </c>
      <c r="C1786">
        <v>16</v>
      </c>
      <c r="D1786">
        <v>22</v>
      </c>
      <c r="E1786">
        <v>12</v>
      </c>
      <c r="G1786">
        <v>37.656399999999998</v>
      </c>
      <c r="H1786">
        <f t="shared" si="108"/>
        <v>2.9177718832891247E-2</v>
      </c>
      <c r="I1786">
        <f t="shared" si="109"/>
        <v>3.5320088300220751E-2</v>
      </c>
      <c r="J1786">
        <f t="shared" si="110"/>
        <v>2.4774774774774775E-2</v>
      </c>
      <c r="K1786">
        <f t="shared" si="111"/>
        <v>4.2402826855123678E-2</v>
      </c>
    </row>
    <row r="1787" spans="1:11" x14ac:dyDescent="0.3">
      <c r="A1787">
        <v>37.676099999999998</v>
      </c>
      <c r="B1787">
        <v>28</v>
      </c>
      <c r="C1787">
        <v>31</v>
      </c>
      <c r="D1787">
        <v>26</v>
      </c>
      <c r="E1787">
        <v>16</v>
      </c>
      <c r="G1787">
        <v>37.676099999999998</v>
      </c>
      <c r="H1787">
        <f t="shared" si="108"/>
        <v>3.7135278514588858E-2</v>
      </c>
      <c r="I1787">
        <f t="shared" si="109"/>
        <v>6.8432671081677707E-2</v>
      </c>
      <c r="J1787">
        <f t="shared" si="110"/>
        <v>2.9279279279279279E-2</v>
      </c>
      <c r="K1787">
        <f t="shared" si="111"/>
        <v>5.6537102473498232E-2</v>
      </c>
    </row>
    <row r="1788" spans="1:11" x14ac:dyDescent="0.3">
      <c r="A1788">
        <v>37.695799999999998</v>
      </c>
      <c r="B1788">
        <v>28</v>
      </c>
      <c r="C1788">
        <v>25</v>
      </c>
      <c r="D1788">
        <v>22</v>
      </c>
      <c r="E1788">
        <v>17</v>
      </c>
      <c r="G1788">
        <v>37.695799999999998</v>
      </c>
      <c r="H1788">
        <f t="shared" si="108"/>
        <v>3.7135278514588858E-2</v>
      </c>
      <c r="I1788">
        <f t="shared" si="109"/>
        <v>5.518763796909492E-2</v>
      </c>
      <c r="J1788">
        <f t="shared" si="110"/>
        <v>2.4774774774774775E-2</v>
      </c>
      <c r="K1788">
        <f t="shared" si="111"/>
        <v>6.0070671378091869E-2</v>
      </c>
    </row>
    <row r="1789" spans="1:11" x14ac:dyDescent="0.3">
      <c r="A1789">
        <v>37.715499999999999</v>
      </c>
      <c r="B1789">
        <v>36</v>
      </c>
      <c r="C1789">
        <v>23</v>
      </c>
      <c r="D1789">
        <v>20</v>
      </c>
      <c r="E1789">
        <v>20</v>
      </c>
      <c r="G1789">
        <v>37.715499999999999</v>
      </c>
      <c r="H1789">
        <f t="shared" si="108"/>
        <v>4.7745358090185673E-2</v>
      </c>
      <c r="I1789">
        <f t="shared" si="109"/>
        <v>5.0772626931567331E-2</v>
      </c>
      <c r="J1789">
        <f t="shared" si="110"/>
        <v>2.2522522522522521E-2</v>
      </c>
      <c r="K1789">
        <f t="shared" si="111"/>
        <v>7.0671378091872794E-2</v>
      </c>
    </row>
    <row r="1790" spans="1:11" x14ac:dyDescent="0.3">
      <c r="A1790">
        <v>37.735199999999999</v>
      </c>
      <c r="B1790">
        <v>32</v>
      </c>
      <c r="C1790">
        <v>23</v>
      </c>
      <c r="D1790">
        <v>34</v>
      </c>
      <c r="E1790">
        <v>15</v>
      </c>
      <c r="G1790">
        <v>37.735199999999999</v>
      </c>
      <c r="H1790">
        <f t="shared" si="108"/>
        <v>4.2440318302387266E-2</v>
      </c>
      <c r="I1790">
        <f t="shared" si="109"/>
        <v>5.0772626931567331E-2</v>
      </c>
      <c r="J1790">
        <f t="shared" si="110"/>
        <v>3.8288288288288286E-2</v>
      </c>
      <c r="K1790">
        <f t="shared" si="111"/>
        <v>5.3003533568904596E-2</v>
      </c>
    </row>
    <row r="1791" spans="1:11" x14ac:dyDescent="0.3">
      <c r="A1791">
        <v>37.754899999999999</v>
      </c>
      <c r="B1791">
        <v>32</v>
      </c>
      <c r="C1791">
        <v>37</v>
      </c>
      <c r="D1791">
        <v>21</v>
      </c>
      <c r="E1791">
        <v>11</v>
      </c>
      <c r="G1791">
        <v>37.754899999999999</v>
      </c>
      <c r="H1791">
        <f t="shared" si="108"/>
        <v>4.2440318302387266E-2</v>
      </c>
      <c r="I1791">
        <f t="shared" si="109"/>
        <v>8.1677704194260486E-2</v>
      </c>
      <c r="J1791">
        <f t="shared" si="110"/>
        <v>2.364864864864865E-2</v>
      </c>
      <c r="K1791">
        <f t="shared" si="111"/>
        <v>3.8869257950530034E-2</v>
      </c>
    </row>
    <row r="1792" spans="1:11" x14ac:dyDescent="0.3">
      <c r="A1792">
        <v>37.7746</v>
      </c>
      <c r="B1792">
        <v>38</v>
      </c>
      <c r="C1792">
        <v>35</v>
      </c>
      <c r="D1792">
        <v>29</v>
      </c>
      <c r="E1792">
        <v>12</v>
      </c>
      <c r="G1792">
        <v>37.7746</v>
      </c>
      <c r="H1792">
        <f t="shared" si="108"/>
        <v>5.0397877984084884E-2</v>
      </c>
      <c r="I1792">
        <f t="shared" si="109"/>
        <v>7.7262693156732898E-2</v>
      </c>
      <c r="J1792">
        <f t="shared" si="110"/>
        <v>3.2657657657657657E-2</v>
      </c>
      <c r="K1792">
        <f t="shared" si="111"/>
        <v>4.2402826855123678E-2</v>
      </c>
    </row>
    <row r="1793" spans="1:11" x14ac:dyDescent="0.3">
      <c r="A1793">
        <v>37.7943</v>
      </c>
      <c r="B1793">
        <v>24</v>
      </c>
      <c r="C1793">
        <v>25</v>
      </c>
      <c r="D1793">
        <v>29</v>
      </c>
      <c r="E1793">
        <v>14</v>
      </c>
      <c r="G1793">
        <v>37.7943</v>
      </c>
      <c r="H1793">
        <f t="shared" si="108"/>
        <v>3.1830238726790451E-2</v>
      </c>
      <c r="I1793">
        <f t="shared" si="109"/>
        <v>5.518763796909492E-2</v>
      </c>
      <c r="J1793">
        <f t="shared" si="110"/>
        <v>3.2657657657657657E-2</v>
      </c>
      <c r="K1793">
        <f t="shared" si="111"/>
        <v>4.9469964664310952E-2</v>
      </c>
    </row>
    <row r="1794" spans="1:11" x14ac:dyDescent="0.3">
      <c r="A1794">
        <v>37.814</v>
      </c>
      <c r="B1794">
        <v>33</v>
      </c>
      <c r="C1794">
        <v>35</v>
      </c>
      <c r="D1794">
        <v>17</v>
      </c>
      <c r="E1794">
        <v>14</v>
      </c>
      <c r="G1794">
        <v>37.814</v>
      </c>
      <c r="H1794">
        <f t="shared" si="108"/>
        <v>4.3766578249336871E-2</v>
      </c>
      <c r="I1794">
        <f t="shared" si="109"/>
        <v>7.7262693156732898E-2</v>
      </c>
      <c r="J1794">
        <f t="shared" si="110"/>
        <v>1.9144144144144143E-2</v>
      </c>
      <c r="K1794">
        <f t="shared" si="111"/>
        <v>4.9469964664310952E-2</v>
      </c>
    </row>
    <row r="1795" spans="1:11" x14ac:dyDescent="0.3">
      <c r="A1795">
        <v>37.833799999999997</v>
      </c>
      <c r="B1795">
        <v>31</v>
      </c>
      <c r="C1795">
        <v>30</v>
      </c>
      <c r="D1795">
        <v>28</v>
      </c>
      <c r="E1795">
        <v>20</v>
      </c>
      <c r="G1795">
        <v>37.833799999999997</v>
      </c>
      <c r="H1795">
        <f t="shared" ref="H1795:H1858" si="112">B1795/B$1906</f>
        <v>4.1114058355437667E-2</v>
      </c>
      <c r="I1795">
        <f t="shared" ref="I1795:I1858" si="113">C1795/C$1906</f>
        <v>6.6225165562913912E-2</v>
      </c>
      <c r="J1795">
        <f t="shared" ref="J1795:J1858" si="114">D1795/D$1906</f>
        <v>3.1531531531531529E-2</v>
      </c>
      <c r="K1795">
        <f t="shared" ref="K1795:K1858" si="115">E1795/E$1906</f>
        <v>7.0671378091872794E-2</v>
      </c>
    </row>
    <row r="1796" spans="1:11" x14ac:dyDescent="0.3">
      <c r="A1796">
        <v>37.853499999999997</v>
      </c>
      <c r="B1796">
        <v>26</v>
      </c>
      <c r="C1796">
        <v>22</v>
      </c>
      <c r="D1796">
        <v>24</v>
      </c>
      <c r="E1796">
        <v>18</v>
      </c>
      <c r="G1796">
        <v>37.853499999999997</v>
      </c>
      <c r="H1796">
        <f t="shared" si="112"/>
        <v>3.4482758620689655E-2</v>
      </c>
      <c r="I1796">
        <f t="shared" si="113"/>
        <v>4.856512141280353E-2</v>
      </c>
      <c r="J1796">
        <f t="shared" si="114"/>
        <v>2.7027027027027029E-2</v>
      </c>
      <c r="K1796">
        <f t="shared" si="115"/>
        <v>6.3604240282685506E-2</v>
      </c>
    </row>
    <row r="1797" spans="1:11" x14ac:dyDescent="0.3">
      <c r="A1797">
        <v>37.873199999999997</v>
      </c>
      <c r="B1797">
        <v>20</v>
      </c>
      <c r="C1797">
        <v>19</v>
      </c>
      <c r="D1797">
        <v>16</v>
      </c>
      <c r="E1797">
        <v>21</v>
      </c>
      <c r="G1797">
        <v>37.873199999999997</v>
      </c>
      <c r="H1797">
        <f t="shared" si="112"/>
        <v>2.6525198938992044E-2</v>
      </c>
      <c r="I1797">
        <f t="shared" si="113"/>
        <v>4.194260485651214E-2</v>
      </c>
      <c r="J1797">
        <f t="shared" si="114"/>
        <v>1.8018018018018018E-2</v>
      </c>
      <c r="K1797">
        <f t="shared" si="115"/>
        <v>7.4204946996466431E-2</v>
      </c>
    </row>
    <row r="1798" spans="1:11" x14ac:dyDescent="0.3">
      <c r="A1798">
        <v>37.892899999999997</v>
      </c>
      <c r="B1798">
        <v>20</v>
      </c>
      <c r="C1798">
        <v>20</v>
      </c>
      <c r="D1798">
        <v>28</v>
      </c>
      <c r="E1798">
        <v>13</v>
      </c>
      <c r="G1798">
        <v>37.892899999999997</v>
      </c>
      <c r="H1798">
        <f t="shared" si="112"/>
        <v>2.6525198938992044E-2</v>
      </c>
      <c r="I1798">
        <f t="shared" si="113"/>
        <v>4.4150110375275942E-2</v>
      </c>
      <c r="J1798">
        <f t="shared" si="114"/>
        <v>3.1531531531531529E-2</v>
      </c>
      <c r="K1798">
        <f t="shared" si="115"/>
        <v>4.5936395759717315E-2</v>
      </c>
    </row>
    <row r="1799" spans="1:11" x14ac:dyDescent="0.3">
      <c r="A1799">
        <v>37.912599999999998</v>
      </c>
      <c r="B1799">
        <v>17</v>
      </c>
      <c r="C1799">
        <v>25</v>
      </c>
      <c r="D1799">
        <v>24</v>
      </c>
      <c r="E1799">
        <v>16</v>
      </c>
      <c r="G1799">
        <v>37.912599999999998</v>
      </c>
      <c r="H1799">
        <f t="shared" si="112"/>
        <v>2.2546419098143235E-2</v>
      </c>
      <c r="I1799">
        <f t="shared" si="113"/>
        <v>5.518763796909492E-2</v>
      </c>
      <c r="J1799">
        <f t="shared" si="114"/>
        <v>2.7027027027027029E-2</v>
      </c>
      <c r="K1799">
        <f t="shared" si="115"/>
        <v>5.6537102473498232E-2</v>
      </c>
    </row>
    <row r="1800" spans="1:11" x14ac:dyDescent="0.3">
      <c r="A1800">
        <v>37.932299999999998</v>
      </c>
      <c r="B1800">
        <v>27</v>
      </c>
      <c r="C1800">
        <v>20</v>
      </c>
      <c r="D1800">
        <v>21</v>
      </c>
      <c r="E1800">
        <v>15</v>
      </c>
      <c r="G1800">
        <v>37.932299999999998</v>
      </c>
      <c r="H1800">
        <f t="shared" si="112"/>
        <v>3.580901856763926E-2</v>
      </c>
      <c r="I1800">
        <f t="shared" si="113"/>
        <v>4.4150110375275942E-2</v>
      </c>
      <c r="J1800">
        <f t="shared" si="114"/>
        <v>2.364864864864865E-2</v>
      </c>
      <c r="K1800">
        <f t="shared" si="115"/>
        <v>5.3003533568904596E-2</v>
      </c>
    </row>
    <row r="1801" spans="1:11" x14ac:dyDescent="0.3">
      <c r="A1801">
        <v>37.951999999999998</v>
      </c>
      <c r="B1801">
        <v>19</v>
      </c>
      <c r="C1801">
        <v>25</v>
      </c>
      <c r="D1801">
        <v>25</v>
      </c>
      <c r="E1801">
        <v>19</v>
      </c>
      <c r="G1801">
        <v>37.951999999999998</v>
      </c>
      <c r="H1801">
        <f t="shared" si="112"/>
        <v>2.5198938992042442E-2</v>
      </c>
      <c r="I1801">
        <f t="shared" si="113"/>
        <v>5.518763796909492E-2</v>
      </c>
      <c r="J1801">
        <f t="shared" si="114"/>
        <v>2.8153153153153154E-2</v>
      </c>
      <c r="K1801">
        <f t="shared" si="115"/>
        <v>6.7137809187279157E-2</v>
      </c>
    </row>
    <row r="1802" spans="1:11" x14ac:dyDescent="0.3">
      <c r="A1802">
        <v>37.971699999999998</v>
      </c>
      <c r="B1802">
        <v>23</v>
      </c>
      <c r="C1802">
        <v>30</v>
      </c>
      <c r="D1802">
        <v>30</v>
      </c>
      <c r="E1802">
        <v>21</v>
      </c>
      <c r="G1802">
        <v>37.971699999999998</v>
      </c>
      <c r="H1802">
        <f t="shared" si="112"/>
        <v>3.0503978779840849E-2</v>
      </c>
      <c r="I1802">
        <f t="shared" si="113"/>
        <v>6.6225165562913912E-2</v>
      </c>
      <c r="J1802">
        <f t="shared" si="114"/>
        <v>3.3783783783783786E-2</v>
      </c>
      <c r="K1802">
        <f t="shared" si="115"/>
        <v>7.4204946996466431E-2</v>
      </c>
    </row>
    <row r="1803" spans="1:11" x14ac:dyDescent="0.3">
      <c r="A1803">
        <v>37.991399999999999</v>
      </c>
      <c r="B1803">
        <v>24</v>
      </c>
      <c r="C1803">
        <v>24</v>
      </c>
      <c r="D1803">
        <v>25</v>
      </c>
      <c r="E1803">
        <v>10</v>
      </c>
      <c r="G1803">
        <v>37.991399999999999</v>
      </c>
      <c r="H1803">
        <f t="shared" si="112"/>
        <v>3.1830238726790451E-2</v>
      </c>
      <c r="I1803">
        <f t="shared" si="113"/>
        <v>5.2980132450331126E-2</v>
      </c>
      <c r="J1803">
        <f t="shared" si="114"/>
        <v>2.8153153153153154E-2</v>
      </c>
      <c r="K1803">
        <f t="shared" si="115"/>
        <v>3.5335689045936397E-2</v>
      </c>
    </row>
    <row r="1804" spans="1:11" x14ac:dyDescent="0.3">
      <c r="A1804">
        <v>38.011099999999999</v>
      </c>
      <c r="B1804">
        <v>31</v>
      </c>
      <c r="C1804">
        <v>41</v>
      </c>
      <c r="D1804">
        <v>31</v>
      </c>
      <c r="E1804">
        <v>15</v>
      </c>
      <c r="G1804">
        <v>38.011099999999999</v>
      </c>
      <c r="H1804">
        <f t="shared" si="112"/>
        <v>4.1114058355437667E-2</v>
      </c>
      <c r="I1804">
        <f t="shared" si="113"/>
        <v>9.0507726269315678E-2</v>
      </c>
      <c r="J1804">
        <f t="shared" si="114"/>
        <v>3.4909909909909907E-2</v>
      </c>
      <c r="K1804">
        <f t="shared" si="115"/>
        <v>5.3003533568904596E-2</v>
      </c>
    </row>
    <row r="1805" spans="1:11" x14ac:dyDescent="0.3">
      <c r="A1805">
        <v>38.030799999999999</v>
      </c>
      <c r="B1805">
        <v>33</v>
      </c>
      <c r="C1805">
        <v>27</v>
      </c>
      <c r="D1805">
        <v>19</v>
      </c>
      <c r="E1805">
        <v>21</v>
      </c>
      <c r="G1805">
        <v>38.030799999999999</v>
      </c>
      <c r="H1805">
        <f t="shared" si="112"/>
        <v>4.3766578249336871E-2</v>
      </c>
      <c r="I1805">
        <f t="shared" si="113"/>
        <v>5.9602649006622516E-2</v>
      </c>
      <c r="J1805">
        <f t="shared" si="114"/>
        <v>2.1396396396396396E-2</v>
      </c>
      <c r="K1805">
        <f t="shared" si="115"/>
        <v>7.4204946996466431E-2</v>
      </c>
    </row>
    <row r="1806" spans="1:11" x14ac:dyDescent="0.3">
      <c r="A1806">
        <v>38.0505</v>
      </c>
      <c r="B1806">
        <v>24</v>
      </c>
      <c r="C1806">
        <v>40</v>
      </c>
      <c r="D1806">
        <v>21</v>
      </c>
      <c r="E1806">
        <v>13</v>
      </c>
      <c r="G1806">
        <v>38.0505</v>
      </c>
      <c r="H1806">
        <f t="shared" si="112"/>
        <v>3.1830238726790451E-2</v>
      </c>
      <c r="I1806">
        <f t="shared" si="113"/>
        <v>8.8300220750551883E-2</v>
      </c>
      <c r="J1806">
        <f t="shared" si="114"/>
        <v>2.364864864864865E-2</v>
      </c>
      <c r="K1806">
        <f t="shared" si="115"/>
        <v>4.5936395759717315E-2</v>
      </c>
    </row>
    <row r="1807" spans="1:11" x14ac:dyDescent="0.3">
      <c r="A1807">
        <v>38.0702</v>
      </c>
      <c r="B1807">
        <v>34</v>
      </c>
      <c r="C1807">
        <v>24</v>
      </c>
      <c r="D1807">
        <v>35</v>
      </c>
      <c r="E1807">
        <v>12</v>
      </c>
      <c r="G1807">
        <v>38.0702</v>
      </c>
      <c r="H1807">
        <f t="shared" si="112"/>
        <v>4.5092838196286469E-2</v>
      </c>
      <c r="I1807">
        <f t="shared" si="113"/>
        <v>5.2980132450331126E-2</v>
      </c>
      <c r="J1807">
        <f t="shared" si="114"/>
        <v>3.9414414414414414E-2</v>
      </c>
      <c r="K1807">
        <f t="shared" si="115"/>
        <v>4.2402826855123678E-2</v>
      </c>
    </row>
    <row r="1808" spans="1:11" x14ac:dyDescent="0.3">
      <c r="A1808">
        <v>38.0899</v>
      </c>
      <c r="B1808">
        <v>30</v>
      </c>
      <c r="C1808">
        <v>20</v>
      </c>
      <c r="D1808">
        <v>33</v>
      </c>
      <c r="E1808">
        <v>12</v>
      </c>
      <c r="G1808">
        <v>38.0899</v>
      </c>
      <c r="H1808">
        <f t="shared" si="112"/>
        <v>3.9787798408488062E-2</v>
      </c>
      <c r="I1808">
        <f t="shared" si="113"/>
        <v>4.4150110375275942E-2</v>
      </c>
      <c r="J1808">
        <f t="shared" si="114"/>
        <v>3.7162162162162164E-2</v>
      </c>
      <c r="K1808">
        <f t="shared" si="115"/>
        <v>4.2402826855123678E-2</v>
      </c>
    </row>
    <row r="1809" spans="1:11" x14ac:dyDescent="0.3">
      <c r="A1809">
        <v>38.1096</v>
      </c>
      <c r="B1809">
        <v>42</v>
      </c>
      <c r="C1809">
        <v>22</v>
      </c>
      <c r="D1809">
        <v>29</v>
      </c>
      <c r="E1809">
        <v>14</v>
      </c>
      <c r="G1809">
        <v>38.1096</v>
      </c>
      <c r="H1809">
        <f t="shared" si="112"/>
        <v>5.5702917771883291E-2</v>
      </c>
      <c r="I1809">
        <f t="shared" si="113"/>
        <v>4.856512141280353E-2</v>
      </c>
      <c r="J1809">
        <f t="shared" si="114"/>
        <v>3.2657657657657657E-2</v>
      </c>
      <c r="K1809">
        <f t="shared" si="115"/>
        <v>4.9469964664310952E-2</v>
      </c>
    </row>
    <row r="1810" spans="1:11" x14ac:dyDescent="0.3">
      <c r="A1810">
        <v>38.129399999999997</v>
      </c>
      <c r="B1810">
        <v>39</v>
      </c>
      <c r="C1810">
        <v>21</v>
      </c>
      <c r="D1810">
        <v>25</v>
      </c>
      <c r="E1810">
        <v>16</v>
      </c>
      <c r="G1810">
        <v>38.129399999999997</v>
      </c>
      <c r="H1810">
        <f t="shared" si="112"/>
        <v>5.1724137931034482E-2</v>
      </c>
      <c r="I1810">
        <f t="shared" si="113"/>
        <v>4.6357615894039736E-2</v>
      </c>
      <c r="J1810">
        <f t="shared" si="114"/>
        <v>2.8153153153153154E-2</v>
      </c>
      <c r="K1810">
        <f t="shared" si="115"/>
        <v>5.6537102473498232E-2</v>
      </c>
    </row>
    <row r="1811" spans="1:11" x14ac:dyDescent="0.3">
      <c r="A1811">
        <v>38.149099999999997</v>
      </c>
      <c r="B1811">
        <v>37</v>
      </c>
      <c r="C1811">
        <v>31</v>
      </c>
      <c r="D1811">
        <v>34</v>
      </c>
      <c r="E1811">
        <v>14</v>
      </c>
      <c r="G1811">
        <v>38.149099999999997</v>
      </c>
      <c r="H1811">
        <f t="shared" si="112"/>
        <v>4.9071618037135278E-2</v>
      </c>
      <c r="I1811">
        <f t="shared" si="113"/>
        <v>6.8432671081677707E-2</v>
      </c>
      <c r="J1811">
        <f t="shared" si="114"/>
        <v>3.8288288288288286E-2</v>
      </c>
      <c r="K1811">
        <f t="shared" si="115"/>
        <v>4.9469964664310952E-2</v>
      </c>
    </row>
    <row r="1812" spans="1:11" x14ac:dyDescent="0.3">
      <c r="A1812">
        <v>38.168799999999997</v>
      </c>
      <c r="B1812">
        <v>28</v>
      </c>
      <c r="C1812">
        <v>22</v>
      </c>
      <c r="D1812">
        <v>22</v>
      </c>
      <c r="E1812">
        <v>26</v>
      </c>
      <c r="G1812">
        <v>38.168799999999997</v>
      </c>
      <c r="H1812">
        <f t="shared" si="112"/>
        <v>3.7135278514588858E-2</v>
      </c>
      <c r="I1812">
        <f t="shared" si="113"/>
        <v>4.856512141280353E-2</v>
      </c>
      <c r="J1812">
        <f t="shared" si="114"/>
        <v>2.4774774774774775E-2</v>
      </c>
      <c r="K1812">
        <f t="shared" si="115"/>
        <v>9.187279151943463E-2</v>
      </c>
    </row>
    <row r="1813" spans="1:11" x14ac:dyDescent="0.3">
      <c r="A1813">
        <v>38.188499999999998</v>
      </c>
      <c r="B1813">
        <v>32</v>
      </c>
      <c r="C1813">
        <v>24</v>
      </c>
      <c r="D1813">
        <v>23</v>
      </c>
      <c r="E1813">
        <v>13</v>
      </c>
      <c r="G1813">
        <v>38.188499999999998</v>
      </c>
      <c r="H1813">
        <f t="shared" si="112"/>
        <v>4.2440318302387266E-2</v>
      </c>
      <c r="I1813">
        <f t="shared" si="113"/>
        <v>5.2980132450331126E-2</v>
      </c>
      <c r="J1813">
        <f t="shared" si="114"/>
        <v>2.59009009009009E-2</v>
      </c>
      <c r="K1813">
        <f t="shared" si="115"/>
        <v>4.5936395759717315E-2</v>
      </c>
    </row>
    <row r="1814" spans="1:11" x14ac:dyDescent="0.3">
      <c r="A1814">
        <v>38.208199999999998</v>
      </c>
      <c r="B1814">
        <v>39</v>
      </c>
      <c r="C1814">
        <v>30</v>
      </c>
      <c r="D1814">
        <v>26</v>
      </c>
      <c r="E1814">
        <v>12</v>
      </c>
      <c r="G1814">
        <v>38.208199999999998</v>
      </c>
      <c r="H1814">
        <f t="shared" si="112"/>
        <v>5.1724137931034482E-2</v>
      </c>
      <c r="I1814">
        <f t="shared" si="113"/>
        <v>6.6225165562913912E-2</v>
      </c>
      <c r="J1814">
        <f t="shared" si="114"/>
        <v>2.9279279279279279E-2</v>
      </c>
      <c r="K1814">
        <f t="shared" si="115"/>
        <v>4.2402826855123678E-2</v>
      </c>
    </row>
    <row r="1815" spans="1:11" x14ac:dyDescent="0.3">
      <c r="A1815">
        <v>38.227899999999998</v>
      </c>
      <c r="B1815">
        <v>35</v>
      </c>
      <c r="C1815">
        <v>23</v>
      </c>
      <c r="D1815">
        <v>15</v>
      </c>
      <c r="E1815">
        <v>8</v>
      </c>
      <c r="G1815">
        <v>38.227899999999998</v>
      </c>
      <c r="H1815">
        <f t="shared" si="112"/>
        <v>4.6419098143236075E-2</v>
      </c>
      <c r="I1815">
        <f t="shared" si="113"/>
        <v>5.0772626931567331E-2</v>
      </c>
      <c r="J1815">
        <f t="shared" si="114"/>
        <v>1.6891891891891893E-2</v>
      </c>
      <c r="K1815">
        <f t="shared" si="115"/>
        <v>2.8268551236749116E-2</v>
      </c>
    </row>
    <row r="1816" spans="1:11" x14ac:dyDescent="0.3">
      <c r="A1816">
        <v>38.247599999999998</v>
      </c>
      <c r="B1816">
        <v>25</v>
      </c>
      <c r="C1816">
        <v>33</v>
      </c>
      <c r="D1816">
        <v>28</v>
      </c>
      <c r="E1816">
        <v>10</v>
      </c>
      <c r="G1816">
        <v>38.247599999999998</v>
      </c>
      <c r="H1816">
        <f t="shared" si="112"/>
        <v>3.3156498673740056E-2</v>
      </c>
      <c r="I1816">
        <f t="shared" si="113"/>
        <v>7.2847682119205295E-2</v>
      </c>
      <c r="J1816">
        <f t="shared" si="114"/>
        <v>3.1531531531531529E-2</v>
      </c>
      <c r="K1816">
        <f t="shared" si="115"/>
        <v>3.5335689045936397E-2</v>
      </c>
    </row>
    <row r="1817" spans="1:11" x14ac:dyDescent="0.3">
      <c r="A1817">
        <v>38.267299999999999</v>
      </c>
      <c r="B1817">
        <v>30</v>
      </c>
      <c r="C1817">
        <v>18</v>
      </c>
      <c r="D1817">
        <v>24</v>
      </c>
      <c r="E1817">
        <v>16</v>
      </c>
      <c r="G1817">
        <v>38.267299999999999</v>
      </c>
      <c r="H1817">
        <f t="shared" si="112"/>
        <v>3.9787798408488062E-2</v>
      </c>
      <c r="I1817">
        <f t="shared" si="113"/>
        <v>3.9735099337748346E-2</v>
      </c>
      <c r="J1817">
        <f t="shared" si="114"/>
        <v>2.7027027027027029E-2</v>
      </c>
      <c r="K1817">
        <f t="shared" si="115"/>
        <v>5.6537102473498232E-2</v>
      </c>
    </row>
    <row r="1818" spans="1:11" x14ac:dyDescent="0.3">
      <c r="A1818">
        <v>38.286999999999999</v>
      </c>
      <c r="B1818">
        <v>26</v>
      </c>
      <c r="C1818">
        <v>25</v>
      </c>
      <c r="D1818">
        <v>22</v>
      </c>
      <c r="E1818">
        <v>17</v>
      </c>
      <c r="G1818">
        <v>38.286999999999999</v>
      </c>
      <c r="H1818">
        <f t="shared" si="112"/>
        <v>3.4482758620689655E-2</v>
      </c>
      <c r="I1818">
        <f t="shared" si="113"/>
        <v>5.518763796909492E-2</v>
      </c>
      <c r="J1818">
        <f t="shared" si="114"/>
        <v>2.4774774774774775E-2</v>
      </c>
      <c r="K1818">
        <f t="shared" si="115"/>
        <v>6.0070671378091869E-2</v>
      </c>
    </row>
    <row r="1819" spans="1:11" x14ac:dyDescent="0.3">
      <c r="A1819">
        <v>38.306699999999999</v>
      </c>
      <c r="B1819">
        <v>26</v>
      </c>
      <c r="C1819">
        <v>22</v>
      </c>
      <c r="D1819">
        <v>15</v>
      </c>
      <c r="E1819">
        <v>17</v>
      </c>
      <c r="G1819">
        <v>38.306699999999999</v>
      </c>
      <c r="H1819">
        <f t="shared" si="112"/>
        <v>3.4482758620689655E-2</v>
      </c>
      <c r="I1819">
        <f t="shared" si="113"/>
        <v>4.856512141280353E-2</v>
      </c>
      <c r="J1819">
        <f t="shared" si="114"/>
        <v>1.6891891891891893E-2</v>
      </c>
      <c r="K1819">
        <f t="shared" si="115"/>
        <v>6.0070671378091869E-2</v>
      </c>
    </row>
    <row r="1820" spans="1:11" x14ac:dyDescent="0.3">
      <c r="A1820">
        <v>38.3264</v>
      </c>
      <c r="B1820">
        <v>30</v>
      </c>
      <c r="C1820">
        <v>25</v>
      </c>
      <c r="D1820">
        <v>25</v>
      </c>
      <c r="E1820">
        <v>13</v>
      </c>
      <c r="G1820">
        <v>38.3264</v>
      </c>
      <c r="H1820">
        <f t="shared" si="112"/>
        <v>3.9787798408488062E-2</v>
      </c>
      <c r="I1820">
        <f t="shared" si="113"/>
        <v>5.518763796909492E-2</v>
      </c>
      <c r="J1820">
        <f t="shared" si="114"/>
        <v>2.8153153153153154E-2</v>
      </c>
      <c r="K1820">
        <f t="shared" si="115"/>
        <v>4.5936395759717315E-2</v>
      </c>
    </row>
    <row r="1821" spans="1:11" x14ac:dyDescent="0.3">
      <c r="A1821">
        <v>38.3461</v>
      </c>
      <c r="B1821">
        <v>31</v>
      </c>
      <c r="C1821">
        <v>19</v>
      </c>
      <c r="D1821">
        <v>22</v>
      </c>
      <c r="E1821">
        <v>11</v>
      </c>
      <c r="G1821">
        <v>38.3461</v>
      </c>
      <c r="H1821">
        <f t="shared" si="112"/>
        <v>4.1114058355437667E-2</v>
      </c>
      <c r="I1821">
        <f t="shared" si="113"/>
        <v>4.194260485651214E-2</v>
      </c>
      <c r="J1821">
        <f t="shared" si="114"/>
        <v>2.4774774774774775E-2</v>
      </c>
      <c r="K1821">
        <f t="shared" si="115"/>
        <v>3.8869257950530034E-2</v>
      </c>
    </row>
    <row r="1822" spans="1:11" x14ac:dyDescent="0.3">
      <c r="A1822">
        <v>38.3658</v>
      </c>
      <c r="B1822">
        <v>23</v>
      </c>
      <c r="C1822">
        <v>25</v>
      </c>
      <c r="D1822">
        <v>24</v>
      </c>
      <c r="E1822">
        <v>24</v>
      </c>
      <c r="G1822">
        <v>38.3658</v>
      </c>
      <c r="H1822">
        <f t="shared" si="112"/>
        <v>3.0503978779840849E-2</v>
      </c>
      <c r="I1822">
        <f t="shared" si="113"/>
        <v>5.518763796909492E-2</v>
      </c>
      <c r="J1822">
        <f t="shared" si="114"/>
        <v>2.7027027027027029E-2</v>
      </c>
      <c r="K1822">
        <f t="shared" si="115"/>
        <v>8.4805653710247356E-2</v>
      </c>
    </row>
    <row r="1823" spans="1:11" x14ac:dyDescent="0.3">
      <c r="A1823">
        <v>38.3855</v>
      </c>
      <c r="B1823">
        <v>31</v>
      </c>
      <c r="C1823">
        <v>28</v>
      </c>
      <c r="D1823">
        <v>31</v>
      </c>
      <c r="E1823">
        <v>24</v>
      </c>
      <c r="G1823">
        <v>38.3855</v>
      </c>
      <c r="H1823">
        <f t="shared" si="112"/>
        <v>4.1114058355437667E-2</v>
      </c>
      <c r="I1823">
        <f t="shared" si="113"/>
        <v>6.1810154525386317E-2</v>
      </c>
      <c r="J1823">
        <f t="shared" si="114"/>
        <v>3.4909909909909907E-2</v>
      </c>
      <c r="K1823">
        <f t="shared" si="115"/>
        <v>8.4805653710247356E-2</v>
      </c>
    </row>
    <row r="1824" spans="1:11" x14ac:dyDescent="0.3">
      <c r="A1824">
        <v>38.405200000000001</v>
      </c>
      <c r="B1824">
        <v>25</v>
      </c>
      <c r="C1824">
        <v>30</v>
      </c>
      <c r="D1824">
        <v>21</v>
      </c>
      <c r="E1824">
        <v>23</v>
      </c>
      <c r="G1824">
        <v>38.405200000000001</v>
      </c>
      <c r="H1824">
        <f t="shared" si="112"/>
        <v>3.3156498673740056E-2</v>
      </c>
      <c r="I1824">
        <f t="shared" si="113"/>
        <v>6.6225165562913912E-2</v>
      </c>
      <c r="J1824">
        <f t="shared" si="114"/>
        <v>2.364864864864865E-2</v>
      </c>
      <c r="K1824">
        <f t="shared" si="115"/>
        <v>8.1272084805653705E-2</v>
      </c>
    </row>
    <row r="1825" spans="1:11" x14ac:dyDescent="0.3">
      <c r="A1825">
        <v>38.424900000000001</v>
      </c>
      <c r="B1825">
        <v>29</v>
      </c>
      <c r="C1825">
        <v>28</v>
      </c>
      <c r="D1825">
        <v>21</v>
      </c>
      <c r="E1825">
        <v>18</v>
      </c>
      <c r="G1825">
        <v>38.424900000000001</v>
      </c>
      <c r="H1825">
        <f t="shared" si="112"/>
        <v>3.8461538461538464E-2</v>
      </c>
      <c r="I1825">
        <f t="shared" si="113"/>
        <v>6.1810154525386317E-2</v>
      </c>
      <c r="J1825">
        <f t="shared" si="114"/>
        <v>2.364864864864865E-2</v>
      </c>
      <c r="K1825">
        <f t="shared" si="115"/>
        <v>6.3604240282685506E-2</v>
      </c>
    </row>
    <row r="1826" spans="1:11" x14ac:dyDescent="0.3">
      <c r="A1826">
        <v>38.444699999999997</v>
      </c>
      <c r="B1826">
        <v>21</v>
      </c>
      <c r="C1826">
        <v>29</v>
      </c>
      <c r="D1826">
        <v>14</v>
      </c>
      <c r="E1826">
        <v>14</v>
      </c>
      <c r="G1826">
        <v>38.444699999999997</v>
      </c>
      <c r="H1826">
        <f t="shared" si="112"/>
        <v>2.7851458885941646E-2</v>
      </c>
      <c r="I1826">
        <f t="shared" si="113"/>
        <v>6.4017660044150104E-2</v>
      </c>
      <c r="J1826">
        <f t="shared" si="114"/>
        <v>1.5765765765765764E-2</v>
      </c>
      <c r="K1826">
        <f t="shared" si="115"/>
        <v>4.9469964664310952E-2</v>
      </c>
    </row>
    <row r="1827" spans="1:11" x14ac:dyDescent="0.3">
      <c r="A1827">
        <v>38.464399999999998</v>
      </c>
      <c r="B1827">
        <v>22</v>
      </c>
      <c r="C1827">
        <v>20</v>
      </c>
      <c r="D1827">
        <v>35</v>
      </c>
      <c r="E1827">
        <v>17</v>
      </c>
      <c r="G1827">
        <v>38.464399999999998</v>
      </c>
      <c r="H1827">
        <f t="shared" si="112"/>
        <v>2.9177718832891247E-2</v>
      </c>
      <c r="I1827">
        <f t="shared" si="113"/>
        <v>4.4150110375275942E-2</v>
      </c>
      <c r="J1827">
        <f t="shared" si="114"/>
        <v>3.9414414414414414E-2</v>
      </c>
      <c r="K1827">
        <f t="shared" si="115"/>
        <v>6.0070671378091869E-2</v>
      </c>
    </row>
    <row r="1828" spans="1:11" x14ac:dyDescent="0.3">
      <c r="A1828">
        <v>38.484099999999998</v>
      </c>
      <c r="B1828">
        <v>30</v>
      </c>
      <c r="C1828">
        <v>36</v>
      </c>
      <c r="D1828">
        <v>26</v>
      </c>
      <c r="E1828">
        <v>18</v>
      </c>
      <c r="G1828">
        <v>38.484099999999998</v>
      </c>
      <c r="H1828">
        <f t="shared" si="112"/>
        <v>3.9787798408488062E-2</v>
      </c>
      <c r="I1828">
        <f t="shared" si="113"/>
        <v>7.9470198675496692E-2</v>
      </c>
      <c r="J1828">
        <f t="shared" si="114"/>
        <v>2.9279279279279279E-2</v>
      </c>
      <c r="K1828">
        <f t="shared" si="115"/>
        <v>6.3604240282685506E-2</v>
      </c>
    </row>
    <row r="1829" spans="1:11" x14ac:dyDescent="0.3">
      <c r="A1829">
        <v>38.503799999999998</v>
      </c>
      <c r="B1829">
        <v>23</v>
      </c>
      <c r="C1829">
        <v>36</v>
      </c>
      <c r="D1829">
        <v>27</v>
      </c>
      <c r="E1829">
        <v>16</v>
      </c>
      <c r="G1829">
        <v>38.503799999999998</v>
      </c>
      <c r="H1829">
        <f t="shared" si="112"/>
        <v>3.0503978779840849E-2</v>
      </c>
      <c r="I1829">
        <f t="shared" si="113"/>
        <v>7.9470198675496692E-2</v>
      </c>
      <c r="J1829">
        <f t="shared" si="114"/>
        <v>3.0405405405405407E-2</v>
      </c>
      <c r="K1829">
        <f t="shared" si="115"/>
        <v>5.6537102473498232E-2</v>
      </c>
    </row>
    <row r="1830" spans="1:11" x14ac:dyDescent="0.3">
      <c r="A1830">
        <v>38.523499999999999</v>
      </c>
      <c r="B1830">
        <v>34</v>
      </c>
      <c r="C1830">
        <v>23</v>
      </c>
      <c r="D1830">
        <v>38</v>
      </c>
      <c r="E1830">
        <v>12</v>
      </c>
      <c r="G1830">
        <v>38.523499999999999</v>
      </c>
      <c r="H1830">
        <f t="shared" si="112"/>
        <v>4.5092838196286469E-2</v>
      </c>
      <c r="I1830">
        <f t="shared" si="113"/>
        <v>5.0772626931567331E-2</v>
      </c>
      <c r="J1830">
        <f t="shared" si="114"/>
        <v>4.2792792792792793E-2</v>
      </c>
      <c r="K1830">
        <f t="shared" si="115"/>
        <v>4.2402826855123678E-2</v>
      </c>
    </row>
    <row r="1831" spans="1:11" x14ac:dyDescent="0.3">
      <c r="A1831">
        <v>38.543199999999999</v>
      </c>
      <c r="B1831">
        <v>26</v>
      </c>
      <c r="C1831">
        <v>38</v>
      </c>
      <c r="D1831">
        <v>33</v>
      </c>
      <c r="E1831">
        <v>15</v>
      </c>
      <c r="G1831">
        <v>38.543199999999999</v>
      </c>
      <c r="H1831">
        <f t="shared" si="112"/>
        <v>3.4482758620689655E-2</v>
      </c>
      <c r="I1831">
        <f t="shared" si="113"/>
        <v>8.3885209713024281E-2</v>
      </c>
      <c r="J1831">
        <f t="shared" si="114"/>
        <v>3.7162162162162164E-2</v>
      </c>
      <c r="K1831">
        <f t="shared" si="115"/>
        <v>5.3003533568904596E-2</v>
      </c>
    </row>
    <row r="1832" spans="1:11" x14ac:dyDescent="0.3">
      <c r="A1832">
        <v>38.562899999999999</v>
      </c>
      <c r="B1832">
        <v>31</v>
      </c>
      <c r="C1832">
        <v>24</v>
      </c>
      <c r="D1832">
        <v>32</v>
      </c>
      <c r="E1832">
        <v>23</v>
      </c>
      <c r="G1832">
        <v>38.562899999999999</v>
      </c>
      <c r="H1832">
        <f t="shared" si="112"/>
        <v>4.1114058355437667E-2</v>
      </c>
      <c r="I1832">
        <f t="shared" si="113"/>
        <v>5.2980132450331126E-2</v>
      </c>
      <c r="J1832">
        <f t="shared" si="114"/>
        <v>3.6036036036036036E-2</v>
      </c>
      <c r="K1832">
        <f t="shared" si="115"/>
        <v>8.1272084805653705E-2</v>
      </c>
    </row>
    <row r="1833" spans="1:11" x14ac:dyDescent="0.3">
      <c r="A1833">
        <v>38.582599999999999</v>
      </c>
      <c r="B1833">
        <v>30</v>
      </c>
      <c r="C1833">
        <v>29</v>
      </c>
      <c r="D1833">
        <v>32</v>
      </c>
      <c r="E1833">
        <v>22</v>
      </c>
      <c r="G1833">
        <v>38.582599999999999</v>
      </c>
      <c r="H1833">
        <f t="shared" si="112"/>
        <v>3.9787798408488062E-2</v>
      </c>
      <c r="I1833">
        <f t="shared" si="113"/>
        <v>6.4017660044150104E-2</v>
      </c>
      <c r="J1833">
        <f t="shared" si="114"/>
        <v>3.6036036036036036E-2</v>
      </c>
      <c r="K1833">
        <f t="shared" si="115"/>
        <v>7.7738515901060068E-2</v>
      </c>
    </row>
    <row r="1834" spans="1:11" x14ac:dyDescent="0.3">
      <c r="A1834">
        <v>38.6023</v>
      </c>
      <c r="B1834">
        <v>32</v>
      </c>
      <c r="C1834">
        <v>32</v>
      </c>
      <c r="D1834">
        <v>34</v>
      </c>
      <c r="E1834">
        <v>19</v>
      </c>
      <c r="G1834">
        <v>38.6023</v>
      </c>
      <c r="H1834">
        <f t="shared" si="112"/>
        <v>4.2440318302387266E-2</v>
      </c>
      <c r="I1834">
        <f t="shared" si="113"/>
        <v>7.0640176600441501E-2</v>
      </c>
      <c r="J1834">
        <f t="shared" si="114"/>
        <v>3.8288288288288286E-2</v>
      </c>
      <c r="K1834">
        <f t="shared" si="115"/>
        <v>6.7137809187279157E-2</v>
      </c>
    </row>
    <row r="1835" spans="1:11" x14ac:dyDescent="0.3">
      <c r="A1835">
        <v>38.622</v>
      </c>
      <c r="B1835">
        <v>29</v>
      </c>
      <c r="C1835">
        <v>28</v>
      </c>
      <c r="D1835">
        <v>34</v>
      </c>
      <c r="E1835">
        <v>19</v>
      </c>
      <c r="G1835">
        <v>38.622</v>
      </c>
      <c r="H1835">
        <f t="shared" si="112"/>
        <v>3.8461538461538464E-2</v>
      </c>
      <c r="I1835">
        <f t="shared" si="113"/>
        <v>6.1810154525386317E-2</v>
      </c>
      <c r="J1835">
        <f t="shared" si="114"/>
        <v>3.8288288288288286E-2</v>
      </c>
      <c r="K1835">
        <f t="shared" si="115"/>
        <v>6.7137809187279157E-2</v>
      </c>
    </row>
    <row r="1836" spans="1:11" x14ac:dyDescent="0.3">
      <c r="A1836">
        <v>38.6417</v>
      </c>
      <c r="B1836">
        <v>28</v>
      </c>
      <c r="C1836">
        <v>23</v>
      </c>
      <c r="D1836">
        <v>40</v>
      </c>
      <c r="E1836">
        <v>12</v>
      </c>
      <c r="G1836">
        <v>38.6417</v>
      </c>
      <c r="H1836">
        <f t="shared" si="112"/>
        <v>3.7135278514588858E-2</v>
      </c>
      <c r="I1836">
        <f t="shared" si="113"/>
        <v>5.0772626931567331E-2</v>
      </c>
      <c r="J1836">
        <f t="shared" si="114"/>
        <v>4.5045045045045043E-2</v>
      </c>
      <c r="K1836">
        <f t="shared" si="115"/>
        <v>4.2402826855123678E-2</v>
      </c>
    </row>
    <row r="1837" spans="1:11" x14ac:dyDescent="0.3">
      <c r="A1837">
        <v>38.6614</v>
      </c>
      <c r="B1837">
        <v>45</v>
      </c>
      <c r="C1837">
        <v>24</v>
      </c>
      <c r="D1837">
        <v>27</v>
      </c>
      <c r="E1837">
        <v>17</v>
      </c>
      <c r="G1837">
        <v>38.6614</v>
      </c>
      <c r="H1837">
        <f t="shared" si="112"/>
        <v>5.9681697612732093E-2</v>
      </c>
      <c r="I1837">
        <f t="shared" si="113"/>
        <v>5.2980132450331126E-2</v>
      </c>
      <c r="J1837">
        <f t="shared" si="114"/>
        <v>3.0405405405405407E-2</v>
      </c>
      <c r="K1837">
        <f t="shared" si="115"/>
        <v>6.0070671378091869E-2</v>
      </c>
    </row>
    <row r="1838" spans="1:11" x14ac:dyDescent="0.3">
      <c r="A1838">
        <v>38.681100000000001</v>
      </c>
      <c r="B1838">
        <v>34</v>
      </c>
      <c r="C1838">
        <v>28</v>
      </c>
      <c r="D1838">
        <v>33</v>
      </c>
      <c r="E1838">
        <v>21</v>
      </c>
      <c r="G1838">
        <v>38.681100000000001</v>
      </c>
      <c r="H1838">
        <f t="shared" si="112"/>
        <v>4.5092838196286469E-2</v>
      </c>
      <c r="I1838">
        <f t="shared" si="113"/>
        <v>6.1810154525386317E-2</v>
      </c>
      <c r="J1838">
        <f t="shared" si="114"/>
        <v>3.7162162162162164E-2</v>
      </c>
      <c r="K1838">
        <f t="shared" si="115"/>
        <v>7.4204946996466431E-2</v>
      </c>
    </row>
    <row r="1839" spans="1:11" x14ac:dyDescent="0.3">
      <c r="A1839">
        <v>38.700800000000001</v>
      </c>
      <c r="B1839">
        <v>26</v>
      </c>
      <c r="C1839">
        <v>25</v>
      </c>
      <c r="D1839">
        <v>40</v>
      </c>
      <c r="E1839">
        <v>15</v>
      </c>
      <c r="G1839">
        <v>38.700800000000001</v>
      </c>
      <c r="H1839">
        <f t="shared" si="112"/>
        <v>3.4482758620689655E-2</v>
      </c>
      <c r="I1839">
        <f t="shared" si="113"/>
        <v>5.518763796909492E-2</v>
      </c>
      <c r="J1839">
        <f t="shared" si="114"/>
        <v>4.5045045045045043E-2</v>
      </c>
      <c r="K1839">
        <f t="shared" si="115"/>
        <v>5.3003533568904596E-2</v>
      </c>
    </row>
    <row r="1840" spans="1:11" x14ac:dyDescent="0.3">
      <c r="A1840">
        <v>38.720500000000001</v>
      </c>
      <c r="B1840">
        <v>29</v>
      </c>
      <c r="C1840">
        <v>24</v>
      </c>
      <c r="D1840">
        <v>31</v>
      </c>
      <c r="E1840">
        <v>19</v>
      </c>
      <c r="G1840">
        <v>38.720500000000001</v>
      </c>
      <c r="H1840">
        <f t="shared" si="112"/>
        <v>3.8461538461538464E-2</v>
      </c>
      <c r="I1840">
        <f t="shared" si="113"/>
        <v>5.2980132450331126E-2</v>
      </c>
      <c r="J1840">
        <f t="shared" si="114"/>
        <v>3.4909909909909907E-2</v>
      </c>
      <c r="K1840">
        <f t="shared" si="115"/>
        <v>6.7137809187279157E-2</v>
      </c>
    </row>
    <row r="1841" spans="1:11" x14ac:dyDescent="0.3">
      <c r="A1841">
        <v>38.740299999999998</v>
      </c>
      <c r="B1841">
        <v>29</v>
      </c>
      <c r="C1841">
        <v>36</v>
      </c>
      <c r="D1841">
        <v>29</v>
      </c>
      <c r="E1841">
        <v>26</v>
      </c>
      <c r="G1841">
        <v>38.740299999999998</v>
      </c>
      <c r="H1841">
        <f t="shared" si="112"/>
        <v>3.8461538461538464E-2</v>
      </c>
      <c r="I1841">
        <f t="shared" si="113"/>
        <v>7.9470198675496692E-2</v>
      </c>
      <c r="J1841">
        <f t="shared" si="114"/>
        <v>3.2657657657657657E-2</v>
      </c>
      <c r="K1841">
        <f t="shared" si="115"/>
        <v>9.187279151943463E-2</v>
      </c>
    </row>
    <row r="1842" spans="1:11" x14ac:dyDescent="0.3">
      <c r="A1842">
        <v>38.76</v>
      </c>
      <c r="B1842">
        <v>35</v>
      </c>
      <c r="C1842">
        <v>31</v>
      </c>
      <c r="D1842">
        <v>23</v>
      </c>
      <c r="E1842">
        <v>15</v>
      </c>
      <c r="G1842">
        <v>38.76</v>
      </c>
      <c r="H1842">
        <f t="shared" si="112"/>
        <v>4.6419098143236075E-2</v>
      </c>
      <c r="I1842">
        <f t="shared" si="113"/>
        <v>6.8432671081677707E-2</v>
      </c>
      <c r="J1842">
        <f t="shared" si="114"/>
        <v>2.59009009009009E-2</v>
      </c>
      <c r="K1842">
        <f t="shared" si="115"/>
        <v>5.3003533568904596E-2</v>
      </c>
    </row>
    <row r="1843" spans="1:11" x14ac:dyDescent="0.3">
      <c r="A1843">
        <v>38.779699999999998</v>
      </c>
      <c r="B1843">
        <v>27</v>
      </c>
      <c r="C1843">
        <v>26</v>
      </c>
      <c r="D1843">
        <v>28</v>
      </c>
      <c r="E1843">
        <v>20</v>
      </c>
      <c r="G1843">
        <v>38.779699999999998</v>
      </c>
      <c r="H1843">
        <f t="shared" si="112"/>
        <v>3.580901856763926E-2</v>
      </c>
      <c r="I1843">
        <f t="shared" si="113"/>
        <v>5.7395143487858721E-2</v>
      </c>
      <c r="J1843">
        <f t="shared" si="114"/>
        <v>3.1531531531531529E-2</v>
      </c>
      <c r="K1843">
        <f t="shared" si="115"/>
        <v>7.0671378091872794E-2</v>
      </c>
    </row>
    <row r="1844" spans="1:11" x14ac:dyDescent="0.3">
      <c r="A1844">
        <v>38.799399999999999</v>
      </c>
      <c r="B1844">
        <v>32</v>
      </c>
      <c r="C1844">
        <v>28</v>
      </c>
      <c r="D1844">
        <v>29</v>
      </c>
      <c r="E1844">
        <v>16</v>
      </c>
      <c r="G1844">
        <v>38.799399999999999</v>
      </c>
      <c r="H1844">
        <f t="shared" si="112"/>
        <v>4.2440318302387266E-2</v>
      </c>
      <c r="I1844">
        <f t="shared" si="113"/>
        <v>6.1810154525386317E-2</v>
      </c>
      <c r="J1844">
        <f t="shared" si="114"/>
        <v>3.2657657657657657E-2</v>
      </c>
      <c r="K1844">
        <f t="shared" si="115"/>
        <v>5.6537102473498232E-2</v>
      </c>
    </row>
    <row r="1845" spans="1:11" x14ac:dyDescent="0.3">
      <c r="A1845">
        <v>38.819099999999999</v>
      </c>
      <c r="B1845">
        <v>37</v>
      </c>
      <c r="C1845">
        <v>24</v>
      </c>
      <c r="D1845">
        <v>25</v>
      </c>
      <c r="E1845">
        <v>19</v>
      </c>
      <c r="G1845">
        <v>38.819099999999999</v>
      </c>
      <c r="H1845">
        <f t="shared" si="112"/>
        <v>4.9071618037135278E-2</v>
      </c>
      <c r="I1845">
        <f t="shared" si="113"/>
        <v>5.2980132450331126E-2</v>
      </c>
      <c r="J1845">
        <f t="shared" si="114"/>
        <v>2.8153153153153154E-2</v>
      </c>
      <c r="K1845">
        <f t="shared" si="115"/>
        <v>6.7137809187279157E-2</v>
      </c>
    </row>
    <row r="1846" spans="1:11" x14ac:dyDescent="0.3">
      <c r="A1846">
        <v>38.838799999999999</v>
      </c>
      <c r="B1846">
        <v>22</v>
      </c>
      <c r="C1846">
        <v>30</v>
      </c>
      <c r="D1846">
        <v>24</v>
      </c>
      <c r="E1846">
        <v>21</v>
      </c>
      <c r="G1846">
        <v>38.838799999999999</v>
      </c>
      <c r="H1846">
        <f t="shared" si="112"/>
        <v>2.9177718832891247E-2</v>
      </c>
      <c r="I1846">
        <f t="shared" si="113"/>
        <v>6.6225165562913912E-2</v>
      </c>
      <c r="J1846">
        <f t="shared" si="114"/>
        <v>2.7027027027027029E-2</v>
      </c>
      <c r="K1846">
        <f t="shared" si="115"/>
        <v>7.4204946996466431E-2</v>
      </c>
    </row>
    <row r="1847" spans="1:11" x14ac:dyDescent="0.3">
      <c r="A1847">
        <v>38.858499999999999</v>
      </c>
      <c r="B1847">
        <v>23</v>
      </c>
      <c r="C1847">
        <v>40</v>
      </c>
      <c r="D1847">
        <v>25</v>
      </c>
      <c r="E1847">
        <v>13</v>
      </c>
      <c r="G1847">
        <v>38.858499999999999</v>
      </c>
      <c r="H1847">
        <f t="shared" si="112"/>
        <v>3.0503978779840849E-2</v>
      </c>
      <c r="I1847">
        <f t="shared" si="113"/>
        <v>8.8300220750551883E-2</v>
      </c>
      <c r="J1847">
        <f t="shared" si="114"/>
        <v>2.8153153153153154E-2</v>
      </c>
      <c r="K1847">
        <f t="shared" si="115"/>
        <v>4.5936395759717315E-2</v>
      </c>
    </row>
    <row r="1848" spans="1:11" x14ac:dyDescent="0.3">
      <c r="A1848">
        <v>38.8782</v>
      </c>
      <c r="B1848">
        <v>25</v>
      </c>
      <c r="C1848">
        <v>29</v>
      </c>
      <c r="D1848">
        <v>18</v>
      </c>
      <c r="E1848">
        <v>19</v>
      </c>
      <c r="G1848">
        <v>38.8782</v>
      </c>
      <c r="H1848">
        <f t="shared" si="112"/>
        <v>3.3156498673740056E-2</v>
      </c>
      <c r="I1848">
        <f t="shared" si="113"/>
        <v>6.4017660044150104E-2</v>
      </c>
      <c r="J1848">
        <f t="shared" si="114"/>
        <v>2.0270270270270271E-2</v>
      </c>
      <c r="K1848">
        <f t="shared" si="115"/>
        <v>6.7137809187279157E-2</v>
      </c>
    </row>
    <row r="1849" spans="1:11" x14ac:dyDescent="0.3">
      <c r="A1849">
        <v>38.8979</v>
      </c>
      <c r="B1849">
        <v>30</v>
      </c>
      <c r="C1849">
        <v>23</v>
      </c>
      <c r="D1849">
        <v>20</v>
      </c>
      <c r="E1849">
        <v>24</v>
      </c>
      <c r="G1849">
        <v>38.8979</v>
      </c>
      <c r="H1849">
        <f t="shared" si="112"/>
        <v>3.9787798408488062E-2</v>
      </c>
      <c r="I1849">
        <f t="shared" si="113"/>
        <v>5.0772626931567331E-2</v>
      </c>
      <c r="J1849">
        <f t="shared" si="114"/>
        <v>2.2522522522522521E-2</v>
      </c>
      <c r="K1849">
        <f t="shared" si="115"/>
        <v>8.4805653710247356E-2</v>
      </c>
    </row>
    <row r="1850" spans="1:11" x14ac:dyDescent="0.3">
      <c r="A1850">
        <v>38.9176</v>
      </c>
      <c r="B1850">
        <v>29</v>
      </c>
      <c r="C1850">
        <v>29</v>
      </c>
      <c r="D1850">
        <v>27</v>
      </c>
      <c r="E1850">
        <v>10</v>
      </c>
      <c r="G1850">
        <v>38.9176</v>
      </c>
      <c r="H1850">
        <f t="shared" si="112"/>
        <v>3.8461538461538464E-2</v>
      </c>
      <c r="I1850">
        <f t="shared" si="113"/>
        <v>6.4017660044150104E-2</v>
      </c>
      <c r="J1850">
        <f t="shared" si="114"/>
        <v>3.0405405405405407E-2</v>
      </c>
      <c r="K1850">
        <f t="shared" si="115"/>
        <v>3.5335689045936397E-2</v>
      </c>
    </row>
    <row r="1851" spans="1:11" x14ac:dyDescent="0.3">
      <c r="A1851">
        <v>38.9373</v>
      </c>
      <c r="B1851">
        <v>26</v>
      </c>
      <c r="C1851">
        <v>26</v>
      </c>
      <c r="D1851">
        <v>27</v>
      </c>
      <c r="E1851">
        <v>14</v>
      </c>
      <c r="G1851">
        <v>38.9373</v>
      </c>
      <c r="H1851">
        <f t="shared" si="112"/>
        <v>3.4482758620689655E-2</v>
      </c>
      <c r="I1851">
        <f t="shared" si="113"/>
        <v>5.7395143487858721E-2</v>
      </c>
      <c r="J1851">
        <f t="shared" si="114"/>
        <v>3.0405405405405407E-2</v>
      </c>
      <c r="K1851">
        <f t="shared" si="115"/>
        <v>4.9469964664310952E-2</v>
      </c>
    </row>
    <row r="1852" spans="1:11" x14ac:dyDescent="0.3">
      <c r="A1852">
        <v>38.957000000000001</v>
      </c>
      <c r="B1852">
        <v>35</v>
      </c>
      <c r="C1852">
        <v>29</v>
      </c>
      <c r="D1852">
        <v>32</v>
      </c>
      <c r="E1852">
        <v>16</v>
      </c>
      <c r="G1852">
        <v>38.957000000000001</v>
      </c>
      <c r="H1852">
        <f t="shared" si="112"/>
        <v>4.6419098143236075E-2</v>
      </c>
      <c r="I1852">
        <f t="shared" si="113"/>
        <v>6.4017660044150104E-2</v>
      </c>
      <c r="J1852">
        <f t="shared" si="114"/>
        <v>3.6036036036036036E-2</v>
      </c>
      <c r="K1852">
        <f t="shared" si="115"/>
        <v>5.6537102473498232E-2</v>
      </c>
    </row>
    <row r="1853" spans="1:11" x14ac:dyDescent="0.3">
      <c r="A1853">
        <v>38.976700000000001</v>
      </c>
      <c r="B1853">
        <v>34</v>
      </c>
      <c r="C1853">
        <v>19</v>
      </c>
      <c r="D1853">
        <v>31</v>
      </c>
      <c r="E1853">
        <v>14</v>
      </c>
      <c r="G1853">
        <v>38.976700000000001</v>
      </c>
      <c r="H1853">
        <f t="shared" si="112"/>
        <v>4.5092838196286469E-2</v>
      </c>
      <c r="I1853">
        <f t="shared" si="113"/>
        <v>4.194260485651214E-2</v>
      </c>
      <c r="J1853">
        <f t="shared" si="114"/>
        <v>3.4909909909909907E-2</v>
      </c>
      <c r="K1853">
        <f t="shared" si="115"/>
        <v>4.9469964664310952E-2</v>
      </c>
    </row>
    <row r="1854" spans="1:11" x14ac:dyDescent="0.3">
      <c r="A1854">
        <v>38.996400000000001</v>
      </c>
      <c r="B1854">
        <v>30</v>
      </c>
      <c r="C1854">
        <v>24</v>
      </c>
      <c r="D1854">
        <v>17</v>
      </c>
      <c r="E1854">
        <v>14</v>
      </c>
      <c r="G1854">
        <v>38.996400000000001</v>
      </c>
      <c r="H1854">
        <f t="shared" si="112"/>
        <v>3.9787798408488062E-2</v>
      </c>
      <c r="I1854">
        <f t="shared" si="113"/>
        <v>5.2980132450331126E-2</v>
      </c>
      <c r="J1854">
        <f t="shared" si="114"/>
        <v>1.9144144144144143E-2</v>
      </c>
      <c r="K1854">
        <f t="shared" si="115"/>
        <v>4.9469964664310952E-2</v>
      </c>
    </row>
    <row r="1855" spans="1:11" x14ac:dyDescent="0.3">
      <c r="A1855">
        <v>39.016100000000002</v>
      </c>
      <c r="B1855">
        <v>16</v>
      </c>
      <c r="C1855">
        <v>24</v>
      </c>
      <c r="D1855">
        <v>20</v>
      </c>
      <c r="E1855">
        <v>16</v>
      </c>
      <c r="G1855">
        <v>39.016100000000002</v>
      </c>
      <c r="H1855">
        <f t="shared" si="112"/>
        <v>2.1220159151193633E-2</v>
      </c>
      <c r="I1855">
        <f t="shared" si="113"/>
        <v>5.2980132450331126E-2</v>
      </c>
      <c r="J1855">
        <f t="shared" si="114"/>
        <v>2.2522522522522521E-2</v>
      </c>
      <c r="K1855">
        <f t="shared" si="115"/>
        <v>5.6537102473498232E-2</v>
      </c>
    </row>
    <row r="1856" spans="1:11" x14ac:dyDescent="0.3">
      <c r="A1856">
        <v>39.035899999999998</v>
      </c>
      <c r="B1856">
        <v>32</v>
      </c>
      <c r="C1856">
        <v>24</v>
      </c>
      <c r="D1856">
        <v>23</v>
      </c>
      <c r="E1856">
        <v>11</v>
      </c>
      <c r="G1856">
        <v>39.035899999999998</v>
      </c>
      <c r="H1856">
        <f t="shared" si="112"/>
        <v>4.2440318302387266E-2</v>
      </c>
      <c r="I1856">
        <f t="shared" si="113"/>
        <v>5.2980132450331126E-2</v>
      </c>
      <c r="J1856">
        <f t="shared" si="114"/>
        <v>2.59009009009009E-2</v>
      </c>
      <c r="K1856">
        <f t="shared" si="115"/>
        <v>3.8869257950530034E-2</v>
      </c>
    </row>
    <row r="1857" spans="1:11" x14ac:dyDescent="0.3">
      <c r="A1857">
        <v>39.055599999999998</v>
      </c>
      <c r="B1857">
        <v>28</v>
      </c>
      <c r="C1857">
        <v>23</v>
      </c>
      <c r="D1857">
        <v>30</v>
      </c>
      <c r="E1857">
        <v>16</v>
      </c>
      <c r="G1857">
        <v>39.055599999999998</v>
      </c>
      <c r="H1857">
        <f t="shared" si="112"/>
        <v>3.7135278514588858E-2</v>
      </c>
      <c r="I1857">
        <f t="shared" si="113"/>
        <v>5.0772626931567331E-2</v>
      </c>
      <c r="J1857">
        <f t="shared" si="114"/>
        <v>3.3783783783783786E-2</v>
      </c>
      <c r="K1857">
        <f t="shared" si="115"/>
        <v>5.6537102473498232E-2</v>
      </c>
    </row>
    <row r="1858" spans="1:11" x14ac:dyDescent="0.3">
      <c r="A1858">
        <v>39.075299999999999</v>
      </c>
      <c r="B1858">
        <v>31</v>
      </c>
      <c r="C1858">
        <v>24</v>
      </c>
      <c r="D1858">
        <v>30</v>
      </c>
      <c r="E1858">
        <v>16</v>
      </c>
      <c r="G1858">
        <v>39.075299999999999</v>
      </c>
      <c r="H1858">
        <f t="shared" si="112"/>
        <v>4.1114058355437667E-2</v>
      </c>
      <c r="I1858">
        <f t="shared" si="113"/>
        <v>5.2980132450331126E-2</v>
      </c>
      <c r="J1858">
        <f t="shared" si="114"/>
        <v>3.3783783783783786E-2</v>
      </c>
      <c r="K1858">
        <f t="shared" si="115"/>
        <v>5.6537102473498232E-2</v>
      </c>
    </row>
    <row r="1859" spans="1:11" x14ac:dyDescent="0.3">
      <c r="A1859">
        <v>39.094999999999999</v>
      </c>
      <c r="B1859">
        <v>29</v>
      </c>
      <c r="C1859">
        <v>27</v>
      </c>
      <c r="D1859">
        <v>20</v>
      </c>
      <c r="E1859">
        <v>16</v>
      </c>
      <c r="G1859">
        <v>39.094999999999999</v>
      </c>
      <c r="H1859">
        <f t="shared" ref="H1859:H1905" si="116">B1859/B$1906</f>
        <v>3.8461538461538464E-2</v>
      </c>
      <c r="I1859">
        <f t="shared" ref="I1859:I1905" si="117">C1859/C$1906</f>
        <v>5.9602649006622516E-2</v>
      </c>
      <c r="J1859">
        <f t="shared" ref="J1859:J1905" si="118">D1859/D$1906</f>
        <v>2.2522522522522521E-2</v>
      </c>
      <c r="K1859">
        <f t="shared" ref="K1859:K1905" si="119">E1859/E$1906</f>
        <v>5.6537102473498232E-2</v>
      </c>
    </row>
    <row r="1860" spans="1:11" x14ac:dyDescent="0.3">
      <c r="A1860">
        <v>39.114699999999999</v>
      </c>
      <c r="B1860">
        <v>30</v>
      </c>
      <c r="C1860">
        <v>31</v>
      </c>
      <c r="D1860">
        <v>23</v>
      </c>
      <c r="E1860">
        <v>23</v>
      </c>
      <c r="G1860">
        <v>39.114699999999999</v>
      </c>
      <c r="H1860">
        <f t="shared" si="116"/>
        <v>3.9787798408488062E-2</v>
      </c>
      <c r="I1860">
        <f t="shared" si="117"/>
        <v>6.8432671081677707E-2</v>
      </c>
      <c r="J1860">
        <f t="shared" si="118"/>
        <v>2.59009009009009E-2</v>
      </c>
      <c r="K1860">
        <f t="shared" si="119"/>
        <v>8.1272084805653705E-2</v>
      </c>
    </row>
    <row r="1861" spans="1:11" x14ac:dyDescent="0.3">
      <c r="A1861">
        <v>39.134399999999999</v>
      </c>
      <c r="B1861">
        <v>36</v>
      </c>
      <c r="C1861">
        <v>29</v>
      </c>
      <c r="D1861">
        <v>24</v>
      </c>
      <c r="E1861">
        <v>22</v>
      </c>
      <c r="G1861">
        <v>39.134399999999999</v>
      </c>
      <c r="H1861">
        <f t="shared" si="116"/>
        <v>4.7745358090185673E-2</v>
      </c>
      <c r="I1861">
        <f t="shared" si="117"/>
        <v>6.4017660044150104E-2</v>
      </c>
      <c r="J1861">
        <f t="shared" si="118"/>
        <v>2.7027027027027029E-2</v>
      </c>
      <c r="K1861">
        <f t="shared" si="119"/>
        <v>7.7738515901060068E-2</v>
      </c>
    </row>
    <row r="1862" spans="1:11" x14ac:dyDescent="0.3">
      <c r="A1862">
        <v>39.1541</v>
      </c>
      <c r="B1862">
        <v>24</v>
      </c>
      <c r="C1862">
        <v>44</v>
      </c>
      <c r="D1862">
        <v>33</v>
      </c>
      <c r="E1862">
        <v>19</v>
      </c>
      <c r="G1862">
        <v>39.1541</v>
      </c>
      <c r="H1862">
        <f t="shared" si="116"/>
        <v>3.1830238726790451E-2</v>
      </c>
      <c r="I1862">
        <f t="shared" si="117"/>
        <v>9.713024282560706E-2</v>
      </c>
      <c r="J1862">
        <f t="shared" si="118"/>
        <v>3.7162162162162164E-2</v>
      </c>
      <c r="K1862">
        <f t="shared" si="119"/>
        <v>6.7137809187279157E-2</v>
      </c>
    </row>
    <row r="1863" spans="1:11" x14ac:dyDescent="0.3">
      <c r="A1863">
        <v>39.1738</v>
      </c>
      <c r="B1863">
        <v>43</v>
      </c>
      <c r="C1863">
        <v>25</v>
      </c>
      <c r="D1863">
        <v>28</v>
      </c>
      <c r="E1863">
        <v>17</v>
      </c>
      <c r="G1863">
        <v>39.1738</v>
      </c>
      <c r="H1863">
        <f t="shared" si="116"/>
        <v>5.7029177718832889E-2</v>
      </c>
      <c r="I1863">
        <f t="shared" si="117"/>
        <v>5.518763796909492E-2</v>
      </c>
      <c r="J1863">
        <f t="shared" si="118"/>
        <v>3.1531531531531529E-2</v>
      </c>
      <c r="K1863">
        <f t="shared" si="119"/>
        <v>6.0070671378091869E-2</v>
      </c>
    </row>
    <row r="1864" spans="1:11" x14ac:dyDescent="0.3">
      <c r="A1864">
        <v>39.1935</v>
      </c>
      <c r="B1864">
        <v>31</v>
      </c>
      <c r="C1864">
        <v>30</v>
      </c>
      <c r="D1864">
        <v>27</v>
      </c>
      <c r="E1864">
        <v>23</v>
      </c>
      <c r="G1864">
        <v>39.1935</v>
      </c>
      <c r="H1864">
        <f t="shared" si="116"/>
        <v>4.1114058355437667E-2</v>
      </c>
      <c r="I1864">
        <f t="shared" si="117"/>
        <v>6.6225165562913912E-2</v>
      </c>
      <c r="J1864">
        <f t="shared" si="118"/>
        <v>3.0405405405405407E-2</v>
      </c>
      <c r="K1864">
        <f t="shared" si="119"/>
        <v>8.1272084805653705E-2</v>
      </c>
    </row>
    <row r="1865" spans="1:11" x14ac:dyDescent="0.3">
      <c r="A1865">
        <v>39.213200000000001</v>
      </c>
      <c r="B1865">
        <v>32</v>
      </c>
      <c r="C1865">
        <v>34</v>
      </c>
      <c r="D1865">
        <v>43</v>
      </c>
      <c r="E1865">
        <v>15</v>
      </c>
      <c r="G1865">
        <v>39.213200000000001</v>
      </c>
      <c r="H1865">
        <f t="shared" si="116"/>
        <v>4.2440318302387266E-2</v>
      </c>
      <c r="I1865">
        <f t="shared" si="117"/>
        <v>7.505518763796909E-2</v>
      </c>
      <c r="J1865">
        <f t="shared" si="118"/>
        <v>4.8423423423423421E-2</v>
      </c>
      <c r="K1865">
        <f t="shared" si="119"/>
        <v>5.3003533568904596E-2</v>
      </c>
    </row>
    <row r="1866" spans="1:11" x14ac:dyDescent="0.3">
      <c r="A1866">
        <v>39.232900000000001</v>
      </c>
      <c r="B1866">
        <v>24</v>
      </c>
      <c r="C1866">
        <v>29</v>
      </c>
      <c r="D1866">
        <v>31</v>
      </c>
      <c r="E1866">
        <v>15</v>
      </c>
      <c r="G1866">
        <v>39.232900000000001</v>
      </c>
      <c r="H1866">
        <f t="shared" si="116"/>
        <v>3.1830238726790451E-2</v>
      </c>
      <c r="I1866">
        <f t="shared" si="117"/>
        <v>6.4017660044150104E-2</v>
      </c>
      <c r="J1866">
        <f t="shared" si="118"/>
        <v>3.4909909909909907E-2</v>
      </c>
      <c r="K1866">
        <f t="shared" si="119"/>
        <v>5.3003533568904596E-2</v>
      </c>
    </row>
    <row r="1867" spans="1:11" x14ac:dyDescent="0.3">
      <c r="A1867">
        <v>39.252600000000001</v>
      </c>
      <c r="B1867">
        <v>36</v>
      </c>
      <c r="C1867">
        <v>19</v>
      </c>
      <c r="D1867">
        <v>23</v>
      </c>
      <c r="E1867">
        <v>10</v>
      </c>
      <c r="G1867">
        <v>39.252600000000001</v>
      </c>
      <c r="H1867">
        <f t="shared" si="116"/>
        <v>4.7745358090185673E-2</v>
      </c>
      <c r="I1867">
        <f t="shared" si="117"/>
        <v>4.194260485651214E-2</v>
      </c>
      <c r="J1867">
        <f t="shared" si="118"/>
        <v>2.59009009009009E-2</v>
      </c>
      <c r="K1867">
        <f t="shared" si="119"/>
        <v>3.5335689045936397E-2</v>
      </c>
    </row>
    <row r="1868" spans="1:11" x14ac:dyDescent="0.3">
      <c r="A1868">
        <v>39.272300000000001</v>
      </c>
      <c r="B1868">
        <v>30</v>
      </c>
      <c r="C1868">
        <v>29</v>
      </c>
      <c r="D1868">
        <v>26</v>
      </c>
      <c r="E1868">
        <v>14</v>
      </c>
      <c r="G1868">
        <v>39.272300000000001</v>
      </c>
      <c r="H1868">
        <f t="shared" si="116"/>
        <v>3.9787798408488062E-2</v>
      </c>
      <c r="I1868">
        <f t="shared" si="117"/>
        <v>6.4017660044150104E-2</v>
      </c>
      <c r="J1868">
        <f t="shared" si="118"/>
        <v>2.9279279279279279E-2</v>
      </c>
      <c r="K1868">
        <f t="shared" si="119"/>
        <v>4.9469964664310952E-2</v>
      </c>
    </row>
    <row r="1869" spans="1:11" x14ac:dyDescent="0.3">
      <c r="A1869">
        <v>39.292000000000002</v>
      </c>
      <c r="B1869">
        <v>27</v>
      </c>
      <c r="C1869">
        <v>24</v>
      </c>
      <c r="D1869">
        <v>30</v>
      </c>
      <c r="E1869">
        <v>23</v>
      </c>
      <c r="G1869">
        <v>39.292000000000002</v>
      </c>
      <c r="H1869">
        <f t="shared" si="116"/>
        <v>3.580901856763926E-2</v>
      </c>
      <c r="I1869">
        <f t="shared" si="117"/>
        <v>5.2980132450331126E-2</v>
      </c>
      <c r="J1869">
        <f t="shared" si="118"/>
        <v>3.3783783783783786E-2</v>
      </c>
      <c r="K1869">
        <f t="shared" si="119"/>
        <v>8.1272084805653705E-2</v>
      </c>
    </row>
    <row r="1870" spans="1:11" x14ac:dyDescent="0.3">
      <c r="A1870">
        <v>39.311700000000002</v>
      </c>
      <c r="B1870">
        <v>18</v>
      </c>
      <c r="C1870">
        <v>26</v>
      </c>
      <c r="D1870">
        <v>30</v>
      </c>
      <c r="E1870">
        <v>16</v>
      </c>
      <c r="G1870">
        <v>39.311700000000002</v>
      </c>
      <c r="H1870">
        <f t="shared" si="116"/>
        <v>2.3872679045092837E-2</v>
      </c>
      <c r="I1870">
        <f t="shared" si="117"/>
        <v>5.7395143487858721E-2</v>
      </c>
      <c r="J1870">
        <f t="shared" si="118"/>
        <v>3.3783783783783786E-2</v>
      </c>
      <c r="K1870">
        <f t="shared" si="119"/>
        <v>5.6537102473498232E-2</v>
      </c>
    </row>
    <row r="1871" spans="1:11" x14ac:dyDescent="0.3">
      <c r="A1871">
        <v>39.331400000000002</v>
      </c>
      <c r="B1871">
        <v>25</v>
      </c>
      <c r="C1871">
        <v>30</v>
      </c>
      <c r="D1871">
        <v>24</v>
      </c>
      <c r="E1871">
        <v>16</v>
      </c>
      <c r="G1871">
        <v>39.331400000000002</v>
      </c>
      <c r="H1871">
        <f t="shared" si="116"/>
        <v>3.3156498673740056E-2</v>
      </c>
      <c r="I1871">
        <f t="shared" si="117"/>
        <v>6.6225165562913912E-2</v>
      </c>
      <c r="J1871">
        <f t="shared" si="118"/>
        <v>2.7027027027027029E-2</v>
      </c>
      <c r="K1871">
        <f t="shared" si="119"/>
        <v>5.6537102473498232E-2</v>
      </c>
    </row>
    <row r="1872" spans="1:11" x14ac:dyDescent="0.3">
      <c r="A1872">
        <v>39.351199999999999</v>
      </c>
      <c r="B1872">
        <v>20</v>
      </c>
      <c r="C1872">
        <v>31</v>
      </c>
      <c r="D1872">
        <v>38</v>
      </c>
      <c r="E1872">
        <v>27</v>
      </c>
      <c r="G1872">
        <v>39.351199999999999</v>
      </c>
      <c r="H1872">
        <f t="shared" si="116"/>
        <v>2.6525198938992044E-2</v>
      </c>
      <c r="I1872">
        <f t="shared" si="117"/>
        <v>6.8432671081677707E-2</v>
      </c>
      <c r="J1872">
        <f t="shared" si="118"/>
        <v>4.2792792792792793E-2</v>
      </c>
      <c r="K1872">
        <f t="shared" si="119"/>
        <v>9.5406360424028266E-2</v>
      </c>
    </row>
    <row r="1873" spans="1:11" x14ac:dyDescent="0.3">
      <c r="A1873">
        <v>39.370899999999999</v>
      </c>
      <c r="B1873">
        <v>27</v>
      </c>
      <c r="C1873">
        <v>30</v>
      </c>
      <c r="D1873">
        <v>26</v>
      </c>
      <c r="E1873">
        <v>17</v>
      </c>
      <c r="G1873">
        <v>39.370899999999999</v>
      </c>
      <c r="H1873">
        <f t="shared" si="116"/>
        <v>3.580901856763926E-2</v>
      </c>
      <c r="I1873">
        <f t="shared" si="117"/>
        <v>6.6225165562913912E-2</v>
      </c>
      <c r="J1873">
        <f t="shared" si="118"/>
        <v>2.9279279279279279E-2</v>
      </c>
      <c r="K1873">
        <f t="shared" si="119"/>
        <v>6.0070671378091869E-2</v>
      </c>
    </row>
    <row r="1874" spans="1:11" x14ac:dyDescent="0.3">
      <c r="A1874">
        <v>39.390599999999999</v>
      </c>
      <c r="B1874">
        <v>26</v>
      </c>
      <c r="C1874">
        <v>25</v>
      </c>
      <c r="D1874">
        <v>24</v>
      </c>
      <c r="E1874">
        <v>17</v>
      </c>
      <c r="G1874">
        <v>39.390599999999999</v>
      </c>
      <c r="H1874">
        <f t="shared" si="116"/>
        <v>3.4482758620689655E-2</v>
      </c>
      <c r="I1874">
        <f t="shared" si="117"/>
        <v>5.518763796909492E-2</v>
      </c>
      <c r="J1874">
        <f t="shared" si="118"/>
        <v>2.7027027027027029E-2</v>
      </c>
      <c r="K1874">
        <f t="shared" si="119"/>
        <v>6.0070671378091869E-2</v>
      </c>
    </row>
    <row r="1875" spans="1:11" x14ac:dyDescent="0.3">
      <c r="A1875">
        <v>39.410299999999999</v>
      </c>
      <c r="B1875">
        <v>32</v>
      </c>
      <c r="C1875">
        <v>24</v>
      </c>
      <c r="D1875">
        <v>25</v>
      </c>
      <c r="E1875">
        <v>17</v>
      </c>
      <c r="G1875">
        <v>39.410299999999999</v>
      </c>
      <c r="H1875">
        <f t="shared" si="116"/>
        <v>4.2440318302387266E-2</v>
      </c>
      <c r="I1875">
        <f t="shared" si="117"/>
        <v>5.2980132450331126E-2</v>
      </c>
      <c r="J1875">
        <f t="shared" si="118"/>
        <v>2.8153153153153154E-2</v>
      </c>
      <c r="K1875">
        <f t="shared" si="119"/>
        <v>6.0070671378091869E-2</v>
      </c>
    </row>
    <row r="1876" spans="1:11" x14ac:dyDescent="0.3">
      <c r="A1876">
        <v>39.43</v>
      </c>
      <c r="B1876">
        <v>25</v>
      </c>
      <c r="C1876">
        <v>28</v>
      </c>
      <c r="D1876">
        <v>27</v>
      </c>
      <c r="E1876">
        <v>14</v>
      </c>
      <c r="G1876">
        <v>39.43</v>
      </c>
      <c r="H1876">
        <f t="shared" si="116"/>
        <v>3.3156498673740056E-2</v>
      </c>
      <c r="I1876">
        <f t="shared" si="117"/>
        <v>6.1810154525386317E-2</v>
      </c>
      <c r="J1876">
        <f t="shared" si="118"/>
        <v>3.0405405405405407E-2</v>
      </c>
      <c r="K1876">
        <f t="shared" si="119"/>
        <v>4.9469964664310952E-2</v>
      </c>
    </row>
    <row r="1877" spans="1:11" x14ac:dyDescent="0.3">
      <c r="A1877">
        <v>39.4497</v>
      </c>
      <c r="B1877">
        <v>28</v>
      </c>
      <c r="C1877">
        <v>36</v>
      </c>
      <c r="D1877">
        <v>24</v>
      </c>
      <c r="E1877">
        <v>19</v>
      </c>
      <c r="G1877">
        <v>39.4497</v>
      </c>
      <c r="H1877">
        <f t="shared" si="116"/>
        <v>3.7135278514588858E-2</v>
      </c>
      <c r="I1877">
        <f t="shared" si="117"/>
        <v>7.9470198675496692E-2</v>
      </c>
      <c r="J1877">
        <f t="shared" si="118"/>
        <v>2.7027027027027029E-2</v>
      </c>
      <c r="K1877">
        <f t="shared" si="119"/>
        <v>6.7137809187279157E-2</v>
      </c>
    </row>
    <row r="1878" spans="1:11" x14ac:dyDescent="0.3">
      <c r="A1878">
        <v>39.4694</v>
      </c>
      <c r="B1878">
        <v>31</v>
      </c>
      <c r="C1878">
        <v>30</v>
      </c>
      <c r="D1878">
        <v>23</v>
      </c>
      <c r="E1878">
        <v>17</v>
      </c>
      <c r="G1878">
        <v>39.4694</v>
      </c>
      <c r="H1878">
        <f t="shared" si="116"/>
        <v>4.1114058355437667E-2</v>
      </c>
      <c r="I1878">
        <f t="shared" si="117"/>
        <v>6.6225165562913912E-2</v>
      </c>
      <c r="J1878">
        <f t="shared" si="118"/>
        <v>2.59009009009009E-2</v>
      </c>
      <c r="K1878">
        <f t="shared" si="119"/>
        <v>6.0070671378091869E-2</v>
      </c>
    </row>
    <row r="1879" spans="1:11" x14ac:dyDescent="0.3">
      <c r="A1879">
        <v>39.489100000000001</v>
      </c>
      <c r="B1879">
        <v>27</v>
      </c>
      <c r="C1879">
        <v>18</v>
      </c>
      <c r="D1879">
        <v>32</v>
      </c>
      <c r="E1879">
        <v>18</v>
      </c>
      <c r="G1879">
        <v>39.489100000000001</v>
      </c>
      <c r="H1879">
        <f t="shared" si="116"/>
        <v>3.580901856763926E-2</v>
      </c>
      <c r="I1879">
        <f t="shared" si="117"/>
        <v>3.9735099337748346E-2</v>
      </c>
      <c r="J1879">
        <f t="shared" si="118"/>
        <v>3.6036036036036036E-2</v>
      </c>
      <c r="K1879">
        <f t="shared" si="119"/>
        <v>6.3604240282685506E-2</v>
      </c>
    </row>
    <row r="1880" spans="1:11" x14ac:dyDescent="0.3">
      <c r="A1880">
        <v>39.508800000000001</v>
      </c>
      <c r="B1880">
        <v>19</v>
      </c>
      <c r="C1880">
        <v>24</v>
      </c>
      <c r="D1880">
        <v>26</v>
      </c>
      <c r="E1880">
        <v>14</v>
      </c>
      <c r="G1880">
        <v>39.508800000000001</v>
      </c>
      <c r="H1880">
        <f t="shared" si="116"/>
        <v>2.5198938992042442E-2</v>
      </c>
      <c r="I1880">
        <f t="shared" si="117"/>
        <v>5.2980132450331126E-2</v>
      </c>
      <c r="J1880">
        <f t="shared" si="118"/>
        <v>2.9279279279279279E-2</v>
      </c>
      <c r="K1880">
        <f t="shared" si="119"/>
        <v>4.9469964664310952E-2</v>
      </c>
    </row>
    <row r="1881" spans="1:11" x14ac:dyDescent="0.3">
      <c r="A1881">
        <v>39.528500000000001</v>
      </c>
      <c r="B1881">
        <v>32</v>
      </c>
      <c r="C1881">
        <v>18</v>
      </c>
      <c r="D1881">
        <v>31</v>
      </c>
      <c r="E1881">
        <v>12</v>
      </c>
      <c r="G1881">
        <v>39.528500000000001</v>
      </c>
      <c r="H1881">
        <f t="shared" si="116"/>
        <v>4.2440318302387266E-2</v>
      </c>
      <c r="I1881">
        <f t="shared" si="117"/>
        <v>3.9735099337748346E-2</v>
      </c>
      <c r="J1881">
        <f t="shared" si="118"/>
        <v>3.4909909909909907E-2</v>
      </c>
      <c r="K1881">
        <f t="shared" si="119"/>
        <v>4.2402826855123678E-2</v>
      </c>
    </row>
    <row r="1882" spans="1:11" x14ac:dyDescent="0.3">
      <c r="A1882">
        <v>39.548200000000001</v>
      </c>
      <c r="B1882">
        <v>28</v>
      </c>
      <c r="C1882">
        <v>19</v>
      </c>
      <c r="D1882">
        <v>23</v>
      </c>
      <c r="E1882">
        <v>24</v>
      </c>
      <c r="G1882">
        <v>39.548200000000001</v>
      </c>
      <c r="H1882">
        <f t="shared" si="116"/>
        <v>3.7135278514588858E-2</v>
      </c>
      <c r="I1882">
        <f t="shared" si="117"/>
        <v>4.194260485651214E-2</v>
      </c>
      <c r="J1882">
        <f t="shared" si="118"/>
        <v>2.59009009009009E-2</v>
      </c>
      <c r="K1882">
        <f t="shared" si="119"/>
        <v>8.4805653710247356E-2</v>
      </c>
    </row>
    <row r="1883" spans="1:11" x14ac:dyDescent="0.3">
      <c r="A1883">
        <v>39.567900000000002</v>
      </c>
      <c r="B1883">
        <v>21</v>
      </c>
      <c r="C1883">
        <v>17</v>
      </c>
      <c r="D1883">
        <v>20</v>
      </c>
      <c r="E1883">
        <v>17</v>
      </c>
      <c r="G1883">
        <v>39.567900000000002</v>
      </c>
      <c r="H1883">
        <f t="shared" si="116"/>
        <v>2.7851458885941646E-2</v>
      </c>
      <c r="I1883">
        <f t="shared" si="117"/>
        <v>3.7527593818984545E-2</v>
      </c>
      <c r="J1883">
        <f t="shared" si="118"/>
        <v>2.2522522522522521E-2</v>
      </c>
      <c r="K1883">
        <f t="shared" si="119"/>
        <v>6.0070671378091869E-2</v>
      </c>
    </row>
    <row r="1884" spans="1:11" x14ac:dyDescent="0.3">
      <c r="A1884">
        <v>39.587600000000002</v>
      </c>
      <c r="B1884">
        <v>25</v>
      </c>
      <c r="C1884">
        <v>34</v>
      </c>
      <c r="D1884">
        <v>24</v>
      </c>
      <c r="E1884">
        <v>15</v>
      </c>
      <c r="G1884">
        <v>39.587600000000002</v>
      </c>
      <c r="H1884">
        <f t="shared" si="116"/>
        <v>3.3156498673740056E-2</v>
      </c>
      <c r="I1884">
        <f t="shared" si="117"/>
        <v>7.505518763796909E-2</v>
      </c>
      <c r="J1884">
        <f t="shared" si="118"/>
        <v>2.7027027027027029E-2</v>
      </c>
      <c r="K1884">
        <f t="shared" si="119"/>
        <v>5.3003533568904596E-2</v>
      </c>
    </row>
    <row r="1885" spans="1:11" x14ac:dyDescent="0.3">
      <c r="A1885">
        <v>39.607300000000002</v>
      </c>
      <c r="B1885">
        <v>26</v>
      </c>
      <c r="C1885">
        <v>31</v>
      </c>
      <c r="D1885">
        <v>23</v>
      </c>
      <c r="E1885">
        <v>11</v>
      </c>
      <c r="G1885">
        <v>39.607300000000002</v>
      </c>
      <c r="H1885">
        <f t="shared" si="116"/>
        <v>3.4482758620689655E-2</v>
      </c>
      <c r="I1885">
        <f t="shared" si="117"/>
        <v>6.8432671081677707E-2</v>
      </c>
      <c r="J1885">
        <f t="shared" si="118"/>
        <v>2.59009009009009E-2</v>
      </c>
      <c r="K1885">
        <f t="shared" si="119"/>
        <v>3.8869257950530034E-2</v>
      </c>
    </row>
    <row r="1886" spans="1:11" x14ac:dyDescent="0.3">
      <c r="A1886">
        <v>39.627000000000002</v>
      </c>
      <c r="B1886">
        <v>23</v>
      </c>
      <c r="C1886">
        <v>33</v>
      </c>
      <c r="D1886">
        <v>32</v>
      </c>
      <c r="E1886">
        <v>23</v>
      </c>
      <c r="G1886">
        <v>39.627000000000002</v>
      </c>
      <c r="H1886">
        <f t="shared" si="116"/>
        <v>3.0503978779840849E-2</v>
      </c>
      <c r="I1886">
        <f t="shared" si="117"/>
        <v>7.2847682119205295E-2</v>
      </c>
      <c r="J1886">
        <f t="shared" si="118"/>
        <v>3.6036036036036036E-2</v>
      </c>
      <c r="K1886">
        <f t="shared" si="119"/>
        <v>8.1272084805653705E-2</v>
      </c>
    </row>
    <row r="1887" spans="1:11" x14ac:dyDescent="0.3">
      <c r="A1887">
        <v>39.646799999999999</v>
      </c>
      <c r="B1887">
        <v>18</v>
      </c>
      <c r="C1887">
        <v>23</v>
      </c>
      <c r="D1887">
        <v>26</v>
      </c>
      <c r="E1887">
        <v>15</v>
      </c>
      <c r="G1887">
        <v>39.646799999999999</v>
      </c>
      <c r="H1887">
        <f t="shared" si="116"/>
        <v>2.3872679045092837E-2</v>
      </c>
      <c r="I1887">
        <f t="shared" si="117"/>
        <v>5.0772626931567331E-2</v>
      </c>
      <c r="J1887">
        <f t="shared" si="118"/>
        <v>2.9279279279279279E-2</v>
      </c>
      <c r="K1887">
        <f t="shared" si="119"/>
        <v>5.3003533568904596E-2</v>
      </c>
    </row>
    <row r="1888" spans="1:11" x14ac:dyDescent="0.3">
      <c r="A1888">
        <v>39.666499999999999</v>
      </c>
      <c r="B1888">
        <v>22</v>
      </c>
      <c r="C1888">
        <v>26</v>
      </c>
      <c r="D1888">
        <v>28</v>
      </c>
      <c r="E1888">
        <v>18</v>
      </c>
      <c r="G1888">
        <v>39.666499999999999</v>
      </c>
      <c r="H1888">
        <f t="shared" si="116"/>
        <v>2.9177718832891247E-2</v>
      </c>
      <c r="I1888">
        <f t="shared" si="117"/>
        <v>5.7395143487858721E-2</v>
      </c>
      <c r="J1888">
        <f t="shared" si="118"/>
        <v>3.1531531531531529E-2</v>
      </c>
      <c r="K1888">
        <f t="shared" si="119"/>
        <v>6.3604240282685506E-2</v>
      </c>
    </row>
    <row r="1889" spans="1:11" x14ac:dyDescent="0.3">
      <c r="A1889">
        <v>39.686199999999999</v>
      </c>
      <c r="B1889">
        <v>35</v>
      </c>
      <c r="C1889">
        <v>29</v>
      </c>
      <c r="D1889">
        <v>23</v>
      </c>
      <c r="E1889">
        <v>18</v>
      </c>
      <c r="G1889">
        <v>39.686199999999999</v>
      </c>
      <c r="H1889">
        <f t="shared" si="116"/>
        <v>4.6419098143236075E-2</v>
      </c>
      <c r="I1889">
        <f t="shared" si="117"/>
        <v>6.4017660044150104E-2</v>
      </c>
      <c r="J1889">
        <f t="shared" si="118"/>
        <v>2.59009009009009E-2</v>
      </c>
      <c r="K1889">
        <f t="shared" si="119"/>
        <v>6.3604240282685506E-2</v>
      </c>
    </row>
    <row r="1890" spans="1:11" x14ac:dyDescent="0.3">
      <c r="A1890">
        <v>39.7059</v>
      </c>
      <c r="B1890">
        <v>23</v>
      </c>
      <c r="C1890">
        <v>25</v>
      </c>
      <c r="D1890">
        <v>37</v>
      </c>
      <c r="E1890">
        <v>16</v>
      </c>
      <c r="G1890">
        <v>39.7059</v>
      </c>
      <c r="H1890">
        <f t="shared" si="116"/>
        <v>3.0503978779840849E-2</v>
      </c>
      <c r="I1890">
        <f t="shared" si="117"/>
        <v>5.518763796909492E-2</v>
      </c>
      <c r="J1890">
        <f t="shared" si="118"/>
        <v>4.1666666666666664E-2</v>
      </c>
      <c r="K1890">
        <f t="shared" si="119"/>
        <v>5.6537102473498232E-2</v>
      </c>
    </row>
    <row r="1891" spans="1:11" x14ac:dyDescent="0.3">
      <c r="A1891">
        <v>39.7256</v>
      </c>
      <c r="B1891">
        <v>25</v>
      </c>
      <c r="C1891">
        <v>27</v>
      </c>
      <c r="D1891">
        <v>38</v>
      </c>
      <c r="E1891">
        <v>12</v>
      </c>
      <c r="G1891">
        <v>39.7256</v>
      </c>
      <c r="H1891">
        <f t="shared" si="116"/>
        <v>3.3156498673740056E-2</v>
      </c>
      <c r="I1891">
        <f t="shared" si="117"/>
        <v>5.9602649006622516E-2</v>
      </c>
      <c r="J1891">
        <f t="shared" si="118"/>
        <v>4.2792792792792793E-2</v>
      </c>
      <c r="K1891">
        <f t="shared" si="119"/>
        <v>4.2402826855123678E-2</v>
      </c>
    </row>
    <row r="1892" spans="1:11" x14ac:dyDescent="0.3">
      <c r="A1892">
        <v>39.7453</v>
      </c>
      <c r="B1892">
        <v>21</v>
      </c>
      <c r="C1892">
        <v>24</v>
      </c>
      <c r="D1892">
        <v>30</v>
      </c>
      <c r="E1892">
        <v>19</v>
      </c>
      <c r="G1892">
        <v>39.7453</v>
      </c>
      <c r="H1892">
        <f t="shared" si="116"/>
        <v>2.7851458885941646E-2</v>
      </c>
      <c r="I1892">
        <f t="shared" si="117"/>
        <v>5.2980132450331126E-2</v>
      </c>
      <c r="J1892">
        <f t="shared" si="118"/>
        <v>3.3783783783783786E-2</v>
      </c>
      <c r="K1892">
        <f t="shared" si="119"/>
        <v>6.7137809187279157E-2</v>
      </c>
    </row>
    <row r="1893" spans="1:11" x14ac:dyDescent="0.3">
      <c r="A1893">
        <v>39.765000000000001</v>
      </c>
      <c r="B1893">
        <v>23</v>
      </c>
      <c r="C1893">
        <v>36</v>
      </c>
      <c r="D1893">
        <v>28</v>
      </c>
      <c r="E1893">
        <v>24</v>
      </c>
      <c r="G1893">
        <v>39.765000000000001</v>
      </c>
      <c r="H1893">
        <f t="shared" si="116"/>
        <v>3.0503978779840849E-2</v>
      </c>
      <c r="I1893">
        <f t="shared" si="117"/>
        <v>7.9470198675496692E-2</v>
      </c>
      <c r="J1893">
        <f t="shared" si="118"/>
        <v>3.1531531531531529E-2</v>
      </c>
      <c r="K1893">
        <f t="shared" si="119"/>
        <v>8.4805653710247356E-2</v>
      </c>
    </row>
    <row r="1894" spans="1:11" x14ac:dyDescent="0.3">
      <c r="A1894">
        <v>39.784700000000001</v>
      </c>
      <c r="B1894">
        <v>30</v>
      </c>
      <c r="C1894">
        <v>25</v>
      </c>
      <c r="D1894">
        <v>24</v>
      </c>
      <c r="E1894">
        <v>18</v>
      </c>
      <c r="G1894">
        <v>39.784700000000001</v>
      </c>
      <c r="H1894">
        <f t="shared" si="116"/>
        <v>3.9787798408488062E-2</v>
      </c>
      <c r="I1894">
        <f t="shared" si="117"/>
        <v>5.518763796909492E-2</v>
      </c>
      <c r="J1894">
        <f t="shared" si="118"/>
        <v>2.7027027027027029E-2</v>
      </c>
      <c r="K1894">
        <f t="shared" si="119"/>
        <v>6.3604240282685506E-2</v>
      </c>
    </row>
    <row r="1895" spans="1:11" x14ac:dyDescent="0.3">
      <c r="A1895">
        <v>39.804400000000001</v>
      </c>
      <c r="B1895">
        <v>29</v>
      </c>
      <c r="C1895">
        <v>22</v>
      </c>
      <c r="D1895">
        <v>24</v>
      </c>
      <c r="E1895">
        <v>14</v>
      </c>
      <c r="G1895">
        <v>39.804400000000001</v>
      </c>
      <c r="H1895">
        <f t="shared" si="116"/>
        <v>3.8461538461538464E-2</v>
      </c>
      <c r="I1895">
        <f t="shared" si="117"/>
        <v>4.856512141280353E-2</v>
      </c>
      <c r="J1895">
        <f t="shared" si="118"/>
        <v>2.7027027027027029E-2</v>
      </c>
      <c r="K1895">
        <f t="shared" si="119"/>
        <v>4.9469964664310952E-2</v>
      </c>
    </row>
    <row r="1896" spans="1:11" x14ac:dyDescent="0.3">
      <c r="A1896">
        <v>39.824100000000001</v>
      </c>
      <c r="B1896">
        <v>23</v>
      </c>
      <c r="C1896">
        <v>31</v>
      </c>
      <c r="D1896">
        <v>29</v>
      </c>
      <c r="E1896">
        <v>18</v>
      </c>
      <c r="G1896">
        <v>39.824100000000001</v>
      </c>
      <c r="H1896">
        <f t="shared" si="116"/>
        <v>3.0503978779840849E-2</v>
      </c>
      <c r="I1896">
        <f t="shared" si="117"/>
        <v>6.8432671081677707E-2</v>
      </c>
      <c r="J1896">
        <f t="shared" si="118"/>
        <v>3.2657657657657657E-2</v>
      </c>
      <c r="K1896">
        <f t="shared" si="119"/>
        <v>6.3604240282685506E-2</v>
      </c>
    </row>
    <row r="1897" spans="1:11" x14ac:dyDescent="0.3">
      <c r="A1897">
        <v>39.843800000000002</v>
      </c>
      <c r="B1897">
        <v>26</v>
      </c>
      <c r="C1897">
        <v>36</v>
      </c>
      <c r="D1897">
        <v>18</v>
      </c>
      <c r="E1897">
        <v>18</v>
      </c>
      <c r="G1897">
        <v>39.843800000000002</v>
      </c>
      <c r="H1897">
        <f t="shared" si="116"/>
        <v>3.4482758620689655E-2</v>
      </c>
      <c r="I1897">
        <f t="shared" si="117"/>
        <v>7.9470198675496692E-2</v>
      </c>
      <c r="J1897">
        <f t="shared" si="118"/>
        <v>2.0270270270270271E-2</v>
      </c>
      <c r="K1897">
        <f t="shared" si="119"/>
        <v>6.3604240282685506E-2</v>
      </c>
    </row>
    <row r="1898" spans="1:11" x14ac:dyDescent="0.3">
      <c r="A1898">
        <v>39.863500000000002</v>
      </c>
      <c r="B1898">
        <v>24</v>
      </c>
      <c r="C1898">
        <v>26</v>
      </c>
      <c r="D1898">
        <v>38</v>
      </c>
      <c r="E1898">
        <v>12</v>
      </c>
      <c r="G1898">
        <v>39.863500000000002</v>
      </c>
      <c r="H1898">
        <f t="shared" si="116"/>
        <v>3.1830238726790451E-2</v>
      </c>
      <c r="I1898">
        <f t="shared" si="117"/>
        <v>5.7395143487858721E-2</v>
      </c>
      <c r="J1898">
        <f t="shared" si="118"/>
        <v>4.2792792792792793E-2</v>
      </c>
      <c r="K1898">
        <f t="shared" si="119"/>
        <v>4.2402826855123678E-2</v>
      </c>
    </row>
    <row r="1899" spans="1:11" x14ac:dyDescent="0.3">
      <c r="A1899">
        <v>39.883200000000002</v>
      </c>
      <c r="B1899">
        <v>25</v>
      </c>
      <c r="C1899">
        <v>25</v>
      </c>
      <c r="D1899">
        <v>26</v>
      </c>
      <c r="E1899">
        <v>21</v>
      </c>
      <c r="G1899">
        <v>39.883200000000002</v>
      </c>
      <c r="H1899">
        <f t="shared" si="116"/>
        <v>3.3156498673740056E-2</v>
      </c>
      <c r="I1899">
        <f t="shared" si="117"/>
        <v>5.518763796909492E-2</v>
      </c>
      <c r="J1899">
        <f t="shared" si="118"/>
        <v>2.9279279279279279E-2</v>
      </c>
      <c r="K1899">
        <f t="shared" si="119"/>
        <v>7.4204946996466431E-2</v>
      </c>
    </row>
    <row r="1900" spans="1:11" x14ac:dyDescent="0.3">
      <c r="A1900">
        <v>39.902900000000002</v>
      </c>
      <c r="B1900">
        <v>21</v>
      </c>
      <c r="C1900">
        <v>31</v>
      </c>
      <c r="D1900">
        <v>19</v>
      </c>
      <c r="E1900">
        <v>18</v>
      </c>
      <c r="G1900">
        <v>39.902900000000002</v>
      </c>
      <c r="H1900">
        <f t="shared" si="116"/>
        <v>2.7851458885941646E-2</v>
      </c>
      <c r="I1900">
        <f t="shared" si="117"/>
        <v>6.8432671081677707E-2</v>
      </c>
      <c r="J1900">
        <f t="shared" si="118"/>
        <v>2.1396396396396396E-2</v>
      </c>
      <c r="K1900">
        <f t="shared" si="119"/>
        <v>6.3604240282685506E-2</v>
      </c>
    </row>
    <row r="1901" spans="1:11" x14ac:dyDescent="0.3">
      <c r="A1901">
        <v>39.922600000000003</v>
      </c>
      <c r="B1901">
        <v>30</v>
      </c>
      <c r="C1901">
        <v>27</v>
      </c>
      <c r="D1901">
        <v>24</v>
      </c>
      <c r="E1901">
        <v>21</v>
      </c>
      <c r="G1901">
        <v>39.922600000000003</v>
      </c>
      <c r="H1901">
        <f t="shared" si="116"/>
        <v>3.9787798408488062E-2</v>
      </c>
      <c r="I1901">
        <f t="shared" si="117"/>
        <v>5.9602649006622516E-2</v>
      </c>
      <c r="J1901">
        <f t="shared" si="118"/>
        <v>2.7027027027027029E-2</v>
      </c>
      <c r="K1901">
        <f t="shared" si="119"/>
        <v>7.4204946996466431E-2</v>
      </c>
    </row>
    <row r="1902" spans="1:11" x14ac:dyDescent="0.3">
      <c r="A1902">
        <v>39.942300000000003</v>
      </c>
      <c r="B1902">
        <v>23</v>
      </c>
      <c r="C1902">
        <v>23</v>
      </c>
      <c r="D1902">
        <v>29</v>
      </c>
      <c r="E1902">
        <v>24</v>
      </c>
      <c r="G1902">
        <v>39.942300000000003</v>
      </c>
      <c r="H1902">
        <f t="shared" si="116"/>
        <v>3.0503978779840849E-2</v>
      </c>
      <c r="I1902">
        <f t="shared" si="117"/>
        <v>5.0772626931567331E-2</v>
      </c>
      <c r="J1902">
        <f t="shared" si="118"/>
        <v>3.2657657657657657E-2</v>
      </c>
      <c r="K1902">
        <f t="shared" si="119"/>
        <v>8.4805653710247356E-2</v>
      </c>
    </row>
    <row r="1903" spans="1:11" x14ac:dyDescent="0.3">
      <c r="A1903">
        <v>39.9621</v>
      </c>
      <c r="B1903">
        <v>21</v>
      </c>
      <c r="C1903">
        <v>19</v>
      </c>
      <c r="D1903">
        <v>25</v>
      </c>
      <c r="E1903">
        <v>14</v>
      </c>
      <c r="G1903">
        <v>39.9621</v>
      </c>
      <c r="H1903">
        <f t="shared" si="116"/>
        <v>2.7851458885941646E-2</v>
      </c>
      <c r="I1903">
        <f t="shared" si="117"/>
        <v>4.194260485651214E-2</v>
      </c>
      <c r="J1903">
        <f t="shared" si="118"/>
        <v>2.8153153153153154E-2</v>
      </c>
      <c r="K1903">
        <f t="shared" si="119"/>
        <v>4.9469964664310952E-2</v>
      </c>
    </row>
    <row r="1904" spans="1:11" x14ac:dyDescent="0.3">
      <c r="A1904">
        <v>39.9818</v>
      </c>
      <c r="B1904">
        <v>29</v>
      </c>
      <c r="C1904">
        <v>20</v>
      </c>
      <c r="D1904">
        <v>21</v>
      </c>
      <c r="E1904">
        <v>13</v>
      </c>
      <c r="G1904">
        <v>39.9818</v>
      </c>
      <c r="H1904">
        <f t="shared" si="116"/>
        <v>3.8461538461538464E-2</v>
      </c>
      <c r="I1904">
        <f t="shared" si="117"/>
        <v>4.4150110375275942E-2</v>
      </c>
      <c r="J1904">
        <f t="shared" si="118"/>
        <v>2.364864864864865E-2</v>
      </c>
      <c r="K1904">
        <f t="shared" si="119"/>
        <v>4.5936395759717315E-2</v>
      </c>
    </row>
    <row r="1905" spans="1:11" x14ac:dyDescent="0.3">
      <c r="A1905">
        <v>40.0015</v>
      </c>
      <c r="B1905">
        <v>29</v>
      </c>
      <c r="C1905">
        <v>28</v>
      </c>
      <c r="D1905">
        <v>24</v>
      </c>
      <c r="E1905">
        <v>19</v>
      </c>
      <c r="G1905">
        <v>40.0015</v>
      </c>
      <c r="H1905">
        <f t="shared" si="116"/>
        <v>3.8461538461538464E-2</v>
      </c>
      <c r="I1905">
        <f t="shared" si="117"/>
        <v>6.1810154525386317E-2</v>
      </c>
      <c r="J1905">
        <f t="shared" si="118"/>
        <v>2.7027027027027029E-2</v>
      </c>
      <c r="K1905">
        <f t="shared" si="119"/>
        <v>6.7137809187279157E-2</v>
      </c>
    </row>
    <row r="1906" spans="1:11" x14ac:dyDescent="0.3">
      <c r="B1906">
        <f>MAX(B2:B1905)</f>
        <v>754</v>
      </c>
      <c r="C1906">
        <f>MAX(C2:C1905)</f>
        <v>453</v>
      </c>
      <c r="D1906">
        <f>MAX(D2:D1905)</f>
        <v>888</v>
      </c>
      <c r="E1906">
        <f>MAX(E2:E1905)</f>
        <v>283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박기현 [대학원 / 약학과]</dc:creator>
  <cp:lastModifiedBy>강인수 [학부 / 약학과]</cp:lastModifiedBy>
  <dcterms:created xsi:type="dcterms:W3CDTF">2025-11-14T02:14:38Z</dcterms:created>
  <dcterms:modified xsi:type="dcterms:W3CDTF">2026-03-24T07:51:13Z</dcterms:modified>
</cp:coreProperties>
</file>