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<sst xmlns="http://schemas.openxmlformats.org/spreadsheetml/2006/main" count="15" uniqueCount="15">
  <si>
    <t>Input Vector Len</t>
  </si>
  <si>
    <t>Threshold distance</t>
  </si>
  <si>
    <t>Loss function</t>
  </si>
  <si>
    <t>Mean Squared Error(MSE)</t>
  </si>
  <si>
    <t>Program</t>
  </si>
  <si>
    <t>Hidden layer activations</t>
  </si>
  <si>
    <t>Training data</t>
  </si>
  <si>
    <t>Testing data</t>
  </si>
  <si>
    <t>Validation data</t>
  </si>
  <si>
    <t>False Negative(%)</t>
  </si>
  <si>
    <t>False Positive(%)</t>
  </si>
  <si>
    <t>Matrix-dot-product</t>
  </si>
  <si>
    <t>Histogram</t>
  </si>
  <si>
    <t>Linear-regression</t>
  </si>
  <si>
    <t>Reverse-index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</si>
</sst>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8"/>
    </sheetView>
  </sheetViews>
  <sheetFormatPr defaultRowHeight="12.8"/>
  <cols>
    <col collapsed="false" hidden="false" max="1" min="1" style="0" width="23.3367346938776"/>
    <col collapsed="false" hidden="false" max="2" min="2" style="0" width="21.8163265306122"/>
    <col collapsed="false" hidden="false" max="3" min="3" style="0" width="17.780612244898"/>
    <col collapsed="false" hidden="false" max="4" min="4" style="0" width="20.5612244897959"/>
    <col collapsed="false" hidden="false" max="6" min="5" style="0" width="11.5204081632653"/>
    <col collapsed="false" hidden="false" max="7" min="7" style="0" width="13.6173469387755"/>
    <col collapsed="false" hidden="false" max="8" min="8" style="0" width="16.9438775510204"/>
    <col collapsed="false" hidden="false" max="9" min="9" style="1" width="14.3112244897959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0</v>
      </c>
      <c r="B1" s="0" t="n">
        <v>8</v>
      </c>
    </row>
    <row r="2" customFormat="false" ht="12.8" hidden="false" customHeight="false" outlineLevel="0" collapsed="false">
      <c r="A2" s="0" t="s">
        <v>1</v>
      </c>
      <c r="B2" s="0" t="n">
        <v>0.5</v>
      </c>
    </row>
    <row r="3" customFormat="false" ht="12.8" hidden="false" customHeight="false" outlineLevel="0" collapsed="false">
      <c r="A3" s="0" t="s">
        <v>2</v>
      </c>
      <c r="B3" s="0" t="s">
        <v>3</v>
      </c>
    </row>
    <row r="4" customFormat="false" ht="12.8" hidden="false" customHeight="false" outlineLevel="0" collapsed="false"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1" t="s">
        <v>10</v>
      </c>
    </row>
    <row r="5" customFormat="false" ht="12.8" hidden="false" customHeight="false" outlineLevel="0" collapsed="false">
      <c r="C5" s="0" t="s">
        <v>11</v>
      </c>
      <c r="D5" s="0" t="n">
        <v>10</v>
      </c>
      <c r="E5" s="0" t="n">
        <v>104</v>
      </c>
      <c r="F5" s="0" t="n">
        <v>96</v>
      </c>
      <c r="G5" s="0" t="n">
        <v>48</v>
      </c>
      <c r="H5" s="0" t="n">
        <v>0</v>
      </c>
      <c r="I5" s="1" t="n">
        <f aca="false">(1/48)*100</f>
        <v>2.08333333333333</v>
      </c>
    </row>
    <row r="6" customFormat="false" ht="12.8" hidden="false" customHeight="false" outlineLevel="0" collapsed="false">
      <c r="C6" s="0" t="s">
        <v>12</v>
      </c>
      <c r="D6" s="2" t="n">
        <v>12</v>
      </c>
      <c r="E6" s="0" t="n">
        <v>120</v>
      </c>
      <c r="F6" s="0" t="n">
        <v>48</v>
      </c>
      <c r="G6" s="0" t="n">
        <v>48</v>
      </c>
      <c r="H6" s="0" t="n">
        <v>0</v>
      </c>
      <c r="I6" s="1" t="n">
        <v>0</v>
      </c>
    </row>
    <row r="7" customFormat="false" ht="12.8" hidden="false" customHeight="false" outlineLevel="0" collapsed="false">
      <c r="C7" s="0" t="s">
        <v>13</v>
      </c>
      <c r="D7" s="0" t="n">
        <v>10</v>
      </c>
      <c r="E7" s="0" t="n">
        <v>168</v>
      </c>
      <c r="F7" s="0" t="n">
        <v>168</v>
      </c>
      <c r="G7" s="0" t="n">
        <v>32</v>
      </c>
      <c r="H7" s="0" t="n">
        <v>0</v>
      </c>
      <c r="I7" s="1" t="n">
        <v>0</v>
      </c>
    </row>
    <row r="8" customFormat="false" ht="12.8" hidden="false" customHeight="false" outlineLevel="0" collapsed="false">
      <c r="C8" s="0" t="s">
        <v>14</v>
      </c>
      <c r="D8" s="0" t="n">
        <v>11</v>
      </c>
      <c r="E8" s="0" t="n">
        <v>2794850</v>
      </c>
      <c r="F8" s="0" t="n">
        <v>1397425</v>
      </c>
      <c r="G8" s="0" t="n">
        <v>1397425</v>
      </c>
      <c r="H8" s="0" t="n">
        <v>0</v>
      </c>
      <c r="I8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2017-02-08T17:20:57Z</dcterms:created>
  <dc:language>en-US</dc:language>
  <cp:revision>0</cp:revision>
</cp:coreProperties>
</file>