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granger.data" sheetId="1" r:id="rId1"/>
  </sheets>
  <definedNames>
    <definedName name="_xlnm._FilterDatabase" localSheetId="0" hidden="1">granger.data!$A:$N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2" i="1"/>
</calcChain>
</file>

<file path=xl/sharedStrings.xml><?xml version="1.0" encoding="utf-8"?>
<sst xmlns="http://schemas.openxmlformats.org/spreadsheetml/2006/main" count="490" uniqueCount="490">
  <si>
    <t>Companies</t>
  </si>
  <si>
    <t>Cluster-1</t>
  </si>
  <si>
    <t>Cluster-2</t>
  </si>
  <si>
    <t>Cluster-3</t>
  </si>
  <si>
    <t>Cluster-4</t>
  </si>
  <si>
    <t>Cluster-5</t>
  </si>
  <si>
    <t>Cluster-6</t>
  </si>
  <si>
    <t>Cluster-7</t>
  </si>
  <si>
    <t>Cluster-8</t>
  </si>
  <si>
    <t>Cluster-9</t>
  </si>
  <si>
    <t>Cluster-10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</si>
  <si>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</si>
  <si>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</si>
  <si>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</si>
  <si>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</si>
  <si>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</si>
  <si>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</si>
  <si>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</si>
  <si>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</si>
  <si>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</si>
  <si>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</si>
  <si>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</si>
  <si>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</si>
  <si>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</si>
  <si>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</si>
  <si>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</si>
  <si>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</si>
  <si>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</si>
  <si>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</si>
  <si>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</si>
  <si>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</si>
  <si>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</si>
  <si>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</si>
  <si>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</si>
  <si>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</si>
  <si>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</si>
  <si>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</si>
  <si>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</si>
  <si>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</si>
  <si>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</si>
  <si>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</si>
  <si>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</si>
  <si>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</si>
  <si>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</si>
  <si>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</si>
  <si>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</si>
  <si>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</si>
  <si>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</si>
  <si>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</si>
  <si>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</si>
  <si>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</si>
  <si>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</si>
  <si>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</si>
  <si>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</si>
  <si>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</si>
  <si>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</si>
  <si>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</si>
  <si>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</si>
  <si>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</si>
  <si>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</si>
  <si>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</si>
  <si>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</si>
  <si>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</si>
  <si>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</si>
  <si>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</si>
  <si>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</si>
  <si>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</si>
  <si>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</si>
  <si>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</si>
  <si>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</si>
  <si>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</si>
  <si>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</si>
  <si>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</si>
  <si>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</si>
  <si>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</si>
  <si>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</si>
  <si>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</si>
  <si>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</si>
  <si>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</si>
  <si>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</si>
  <si>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</si>
  <si>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</si>
  <si>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</si>
  <si>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</si>
  <si>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</si>
  <si>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</si>
  <si>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</si>
  <si>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</si>
  <si>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</si>
  <si>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</si>
  <si>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</si>
  <si>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</si>
  <si>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</si>
  <si>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</si>
  <si>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</si>
  <si>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</si>
  <si>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</si>
  <si>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</si>
  <si>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</si>
  <si>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</si>
  <si>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</si>
  <si>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</si>
  <si>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</si>
  <si>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</si>
  <si>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</si>
  <si>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</si>
  <si>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</si>
  <si>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</si>
  <si>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</si>
  <si>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</si>
  <si>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</si>
  <si>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</si>
  <si>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</si>
  <si>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</si>
  <si>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</si>
  <si>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</si>
  <si>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</si>
  <si>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</si>
  <si>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</si>
  <si>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</si>
  <si>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</si>
  <si>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</si>
  <si>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</si>
  <si>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</si>
  <si>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</si>
  <si>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</si>
  <si>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</si>
  <si>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</si>
  <si>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</si>
  <si>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</si>
  <si>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</si>
  <si>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</si>
  <si>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</si>
  <si>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</si>
  <si>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</si>
  <si>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</si>
  <si>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</si>
  <si>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</si>
  <si>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</si>
  <si>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</si>
  <si>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</si>
  <si>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</si>
  <si>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</si>
  <si>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</si>
  <si>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</si>
  <si>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</si>
  <si>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</si>
  <si>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</si>
  <si>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</si>
  <si>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</si>
  <si>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</si>
  <si>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</si>
  <si>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</si>
  <si>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</si>
  <si>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</si>
  <si>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</si>
  <si>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</si>
  <si>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</si>
  <si>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</si>
  <si>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</si>
  <si>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</si>
  <si>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</si>
  <si>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</si>
  <si>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</si>
  <si>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</si>
  <si>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</si>
  <si>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</si>
  <si>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</si>
  <si>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</si>
  <si>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</si>
  <si>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</si>
  <si>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</si>
  <si>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</si>
  <si>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</si>
  <si>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</si>
  <si>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</si>
  <si>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</si>
  <si>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</si>
  <si>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</si>
  <si>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</si>
  <si>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</si>
  <si>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</si>
  <si>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</si>
  <si>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</si>
  <si>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</si>
  <si>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</si>
  <si>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</si>
  <si>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</si>
  <si>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</si>
  <si>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</si>
  <si>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</si>
  <si>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</si>
  <si>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</si>
  <si>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</si>
  <si>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</si>
  <si>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</si>
  <si>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</si>
  <si>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</si>
  <si>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</si>
  <si>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</si>
  <si>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</si>
  <si>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</si>
  <si>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</si>
  <si>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</si>
  <si>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</si>
  <si>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</si>
  <si>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</si>
  <si>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</si>
  <si>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</si>
  <si>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</si>
  <si>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</si>
  <si>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</si>
  <si>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</si>
  <si>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</si>
  <si>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</si>
  <si>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</si>
  <si>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</si>
  <si>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</si>
  <si>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</si>
  <si>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</si>
  <si>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</si>
  <si>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</si>
  <si>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</si>
  <si>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</si>
  <si>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</si>
  <si>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</si>
  <si>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</si>
  <si>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</si>
  <si>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</si>
  <si>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</si>
  <si>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</si>
  <si>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</si>
  <si>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</si>
  <si>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</si>
  <si>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</si>
  <si>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</si>
  <si>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</si>
  <si>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</si>
  <si>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</si>
  <si>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</si>
  <si>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</si>
  <si>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</si>
  <si>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</si>
  <si>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</si>
  <si>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</si>
  <si>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</si>
  <si>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</si>
  <si>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</si>
  <si>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</si>
  <si>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</si>
  <si>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</si>
  <si>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</si>
  <si>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</si>
  <si>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</si>
  <si>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</si>
  <si>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</si>
  <si>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</si>
  <si>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</si>
  <si>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</si>
  <si>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</si>
  <si>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</si>
  <si>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</si>
  <si>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</si>
  <si>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</si>
  <si>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</si>
  <si>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</si>
  <si>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</si>
  <si>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</si>
  <si>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</si>
  <si>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</si>
  <si>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</si>
  <si>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</si>
  <si>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</si>
  <si>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</si>
  <si>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</si>
  <si>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</si>
  <si>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</si>
  <si>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</si>
  <si>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</si>
  <si>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</si>
  <si>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</si>
  <si>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</si>
  <si>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</si>
  <si>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</si>
  <si>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</si>
  <si>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</si>
  <si>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</si>
  <si>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</si>
  <si>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</si>
  <si>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</si>
  <si>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</si>
  <si>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</si>
  <si>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</si>
  <si>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</si>
  <si>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</si>
  <si>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</si>
  <si>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</si>
  <si>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</si>
  <si>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</si>
  <si>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</si>
  <si>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</si>
  <si>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</si>
  <si>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</si>
  <si>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</si>
  <si>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</si>
  <si>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</si>
  <si>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</si>
  <si>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</si>
  <si>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</si>
  <si>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</si>
  <si>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</si>
  <si>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</si>
  <si>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</si>
  <si>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</si>
  <si>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</si>
  <si>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</si>
  <si>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</si>
  <si>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</si>
  <si>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</si>
  <si>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</si>
  <si>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</si>
  <si>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</si>
  <si>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</si>
  <si>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</si>
  <si>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</si>
  <si>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</si>
  <si>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</si>
  <si>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</si>
  <si>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</si>
  <si>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</si>
  <si>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</si>
  <si>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</si>
  <si>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</si>
  <si>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</si>
  <si>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</si>
  <si>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</si>
  <si>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</si>
  <si>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</si>
  <si>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</si>
  <si>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</si>
  <si>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</si>
  <si>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</si>
  <si>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</si>
  <si>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</si>
  <si>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</si>
  <si>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</si>
  <si>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</si>
  <si>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</si>
  <si>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</si>
  <si>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</si>
  <si>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</si>
  <si>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</si>
  <si>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</si>
  <si>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</si>
  <si>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</si>
  <si>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</si>
  <si>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</si>
  <si>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</si>
  <si>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</si>
  <si>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</si>
  <si>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</si>
  <si>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</si>
  <si>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</si>
  <si>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</si>
  <si>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</si>
  <si>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</si>
  <si>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</si>
  <si>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</si>
  <si>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</si>
  <si>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</si>
  <si>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</si>
  <si>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</si>
  <si>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</si>
  <si>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</si>
  <si>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</si>
  <si>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</si>
  <si>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</si>
  <si>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</si>
  <si>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</si>
  <si>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</si>
  <si>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</si>
  <si>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</si>
  <si>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</si>
  <si>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</si>
  <si>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</si>
  <si>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</si>
  <si>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</si>
  <si>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</si>
  <si>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</si>
  <si>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</si>
  <si>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</si>
  <si>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</si>
  <si>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</si>
  <si>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</si>
  <si>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</si>
  <si>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</si>
  <si>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</si>
  <si>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</si>
  <si>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</si>
  <si>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</si>
  <si>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</si>
  <si>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</si>
  <si>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</si>
  <si>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</si>
  <si>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</si>
  <si>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</si>
  <si>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</si>
  <si>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</si>
  <si>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</si>
  <si>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</si>
  <si>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</si>
  <si>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</si>
  <si>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</si>
  <si>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</si>
  <si>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</si>
  <si>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</si>
  <si>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</si>
  <si>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</si>
  <si>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</si>
  <si>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</si>
  <si>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</si>
  <si>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</si>
  <si>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</si>
  <si>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</si>
  <si>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</si>
  <si>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</si>
  <si>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</si>
  <si>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</si>
  <si>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</si>
  <si>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</si>
  <si>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</si>
  <si>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</si>
  <si>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</si>
  <si>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</si>
  <si>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</si>
  <si>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</si>
  <si>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</si>
  <si>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</si>
  <si>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</si>
  <si>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</si>
  <si>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</si>
  <si>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</si>
  <si>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</si>
  <si>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</si>
  <si>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</si>
  <si>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</si>
  <si>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</si>
  <si>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</si>
  <si>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</si>
  <si>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</si>
  <si>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</si>
  <si>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</si>
  <si>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</si>
  <si>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</si>
  <si>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</si>
  <si>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</si>
  <si>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</si>
  <si>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</si>
  <si>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</si>
  <si>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</si>
  <si>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</si>
  <si>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</si>
  <si>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</si>
  <si>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</si>
  <si>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</si>
  <si>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</si>
  <si>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</si>
  <si>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</si>
  <si>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</si>
  <si>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</si>
  <si>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</si>
  <si>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</si>
  <si>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</si>
  <si>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</si>
  <si>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</si>
  <si>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</si>
  <si>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</si>
  <si>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</si>
  <si>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</si>
  <si>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</si>
  <si>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</si>
  <si>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</si>
  <si>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</si>
  <si>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</si>
  <si>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</si>
  <si>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</si>
  <si>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</si>
  <si>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</si>
  <si>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</si>
  <si>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If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</si>
</sst>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79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60.140625" bestFit="1" customWidth="1"/>
    <col min="2" max="11" width="12.28515625" bestFit="1" customWidth="1"/>
    <col min="12" max="12" width="12.7109375" style="2" bestFit="1" customWidth="1"/>
    <col min="13" max="14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489</v>
      </c>
      <c r="M1" s="3">
        <v>42156</v>
      </c>
      <c r="N1" s="3">
        <v>42157</v>
      </c>
    </row>
    <row r="2" spans="1:16" x14ac:dyDescent="0.25">
      <c r="A2" t="s">
        <v>11</v>
      </c>
      <c r="B2">
        <v>0.43981547771658203</v>
      </c>
      <c r="C2">
        <v>8.2603746526209304E-2</v>
      </c>
      <c r="D2">
        <v>0.103205341580227</v>
      </c>
      <c r="E2">
        <v>0.62886897462665603</v>
      </c>
      <c r="F2">
        <v>0.28656700358278803</v>
      </c>
      <c r="G2">
        <v>2.8817536410401098E-3</v>
      </c>
      <c r="H2">
        <v>0.58314404462089697</v>
      </c>
      <c r="I2">
        <v>0.43095868344119598</v>
      </c>
      <c r="J2">
        <v>0.161744574931344</v>
      </c>
      <c r="K2">
        <v>0.42810409586268799</v>
      </c>
      <c r="L2" s="2">
        <f>IF(COUNTIF(B2:K2,"&lt;0.05")&gt;=1,1,0)</f>
        <v>1</v>
      </c>
      <c r="M2" s="2">
        <v>1</v>
      </c>
      <c r="N2" s="2">
        <v>0</v>
      </c>
    </row>
    <row r="3" spans="1:16" hidden="1" x14ac:dyDescent="0.25">
      <c r="A3" t="s">
        <v>12</v>
      </c>
      <c r="B3">
        <v>0.93125534253158504</v>
      </c>
      <c r="C3">
        <v>0.88120067434300398</v>
      </c>
      <c r="D3">
        <v>0.71112743254228405</v>
      </c>
      <c r="E3">
        <v>0.85480016801827896</v>
      </c>
      <c r="F3">
        <v>0.30915623601490799</v>
      </c>
      <c r="G3">
        <v>0.59918900703969802</v>
      </c>
      <c r="H3">
        <v>0.94152608405871696</v>
      </c>
      <c r="I3">
        <v>0.73279066845514795</v>
      </c>
      <c r="J3">
        <v>0.576002076509879</v>
      </c>
      <c r="K3">
        <v>0.41050404942547802</v>
      </c>
      <c r="L3" s="2">
        <f t="shared" ref="L3:L66" si="0">IF(COUNTIF(B3:K3,"&lt;0.05")&gt;=1,1,0)</f>
        <v>0</v>
      </c>
      <c r="M3" s="2">
        <v>0</v>
      </c>
      <c r="N3" s="2">
        <v>0.5</v>
      </c>
    </row>
    <row r="4" spans="1:16" hidden="1" x14ac:dyDescent="0.25">
      <c r="A4" t="s">
        <v>13</v>
      </c>
      <c r="B4">
        <v>0.51319395932085199</v>
      </c>
      <c r="C4">
        <v>0.84272248110923798</v>
      </c>
      <c r="D4">
        <v>0.620596261639078</v>
      </c>
      <c r="E4">
        <v>0.63134643994973605</v>
      </c>
      <c r="F4">
        <v>0.88869761169075201</v>
      </c>
      <c r="G4">
        <v>0.98178222195610898</v>
      </c>
      <c r="H4">
        <v>0.759442765609461</v>
      </c>
      <c r="I4">
        <v>0.14656425783590599</v>
      </c>
      <c r="J4">
        <v>0.58568345635314301</v>
      </c>
      <c r="K4">
        <v>0.79274122595056695</v>
      </c>
      <c r="L4" s="2">
        <f t="shared" si="0"/>
        <v>0</v>
      </c>
      <c r="M4" s="2">
        <v>0</v>
      </c>
      <c r="N4" s="2">
        <v>0</v>
      </c>
    </row>
    <row r="5" spans="1:16" x14ac:dyDescent="0.25">
      <c r="A5" t="s">
        <v>14</v>
      </c>
      <c r="B5">
        <v>0.57060159526290799</v>
      </c>
      <c r="C5">
        <v>0.35005294203452297</v>
      </c>
      <c r="D5">
        <v>0.75046830865723702</v>
      </c>
      <c r="E5">
        <v>0.28478418927170801</v>
      </c>
      <c r="F5">
        <v>0.35265911675376999</v>
      </c>
      <c r="G5">
        <v>0.16845769567857799</v>
      </c>
      <c r="H5">
        <v>0.83223404778063403</v>
      </c>
      <c r="I5">
        <v>3.3973709038773003E-2</v>
      </c>
      <c r="J5">
        <v>0.98036590996551098</v>
      </c>
      <c r="K5">
        <v>0.34897084246383098</v>
      </c>
      <c r="L5" s="2">
        <f t="shared" si="0"/>
        <v>1</v>
      </c>
      <c r="M5" s="2">
        <v>1</v>
      </c>
      <c r="N5" s="2">
        <v>0.5</v>
      </c>
      <c r="P5" s="3"/>
    </row>
    <row r="6" spans="1:16" x14ac:dyDescent="0.25">
      <c r="A6" t="s">
        <v>15</v>
      </c>
      <c r="B6">
        <v>2.70247998269386E-2</v>
      </c>
      <c r="C6">
        <v>0.92962502081072695</v>
      </c>
      <c r="D6">
        <v>0.48192276985362897</v>
      </c>
      <c r="E6">
        <v>0.70671551983504199</v>
      </c>
      <c r="F6">
        <v>8.2186885158300693E-2</v>
      </c>
      <c r="G6">
        <v>0.44315500360432503</v>
      </c>
      <c r="H6">
        <v>0.72985216612100601</v>
      </c>
      <c r="I6">
        <v>0.344678469126252</v>
      </c>
      <c r="J6">
        <v>0.79813433446853999</v>
      </c>
      <c r="K6">
        <v>0.56266679706534894</v>
      </c>
      <c r="L6" s="2">
        <f t="shared" si="0"/>
        <v>1</v>
      </c>
      <c r="M6" s="2">
        <v>0</v>
      </c>
      <c r="N6" s="2">
        <v>1</v>
      </c>
    </row>
    <row r="7" spans="1:16" x14ac:dyDescent="0.25">
      <c r="A7" t="s">
        <v>16</v>
      </c>
      <c r="B7">
        <v>0.36935934782506202</v>
      </c>
      <c r="C7">
        <v>0.16313949479081499</v>
      </c>
      <c r="D7">
        <v>0.63329904061313502</v>
      </c>
      <c r="E7">
        <v>0.80432079602680295</v>
      </c>
      <c r="F7">
        <v>0.20773156324542699</v>
      </c>
      <c r="G7">
        <v>3.56643516642157E-2</v>
      </c>
      <c r="H7">
        <v>0.51230893378530795</v>
      </c>
      <c r="I7">
        <v>2.1285524125464101E-2</v>
      </c>
      <c r="J7">
        <v>0.14950691294299201</v>
      </c>
      <c r="K7">
        <v>0.76938008759982102</v>
      </c>
      <c r="L7" s="2">
        <f t="shared" si="0"/>
        <v>1</v>
      </c>
      <c r="M7" s="2">
        <v>1</v>
      </c>
      <c r="N7" s="2">
        <v>0</v>
      </c>
    </row>
    <row r="8" spans="1:16" x14ac:dyDescent="0.25">
      <c r="A8" t="s">
        <v>17</v>
      </c>
      <c r="B8">
        <v>0.94707845486160103</v>
      </c>
      <c r="C8">
        <v>0.72223467433979804</v>
      </c>
      <c r="D8">
        <v>0.26975281071533602</v>
      </c>
      <c r="E8">
        <v>0.80023832947079099</v>
      </c>
      <c r="F8">
        <v>0.487948833704762</v>
      </c>
      <c r="G8">
        <v>6.6848659793766904E-2</v>
      </c>
      <c r="H8">
        <v>0.37580408861938802</v>
      </c>
      <c r="I8">
        <v>2.4081783148542299E-2</v>
      </c>
      <c r="J8">
        <v>0.232782563277106</v>
      </c>
      <c r="K8">
        <v>0.876684436226701</v>
      </c>
      <c r="L8" s="2">
        <f t="shared" si="0"/>
        <v>1</v>
      </c>
      <c r="M8" s="2">
        <v>1</v>
      </c>
      <c r="N8" s="2">
        <v>0</v>
      </c>
    </row>
    <row r="9" spans="1:16" x14ac:dyDescent="0.25">
      <c r="A9" t="s">
        <v>18</v>
      </c>
      <c r="B9">
        <v>0.155998201861272</v>
      </c>
      <c r="C9">
        <v>9.9712377531218199E-2</v>
      </c>
      <c r="D9">
        <v>4.4648881778250597E-2</v>
      </c>
      <c r="E9">
        <v>0.162938182838757</v>
      </c>
      <c r="F9">
        <v>0.60501701699459798</v>
      </c>
      <c r="G9">
        <v>0.54580220172931504</v>
      </c>
      <c r="H9">
        <v>0.68002004902875801</v>
      </c>
      <c r="I9">
        <v>0.67274086740807704</v>
      </c>
      <c r="J9">
        <v>0.25672982077420797</v>
      </c>
      <c r="K9">
        <v>0.63186239994082505</v>
      </c>
      <c r="L9" s="2">
        <f t="shared" si="0"/>
        <v>1</v>
      </c>
      <c r="M9" s="2">
        <v>0</v>
      </c>
      <c r="N9" s="2">
        <v>1</v>
      </c>
    </row>
    <row r="10" spans="1:16" x14ac:dyDescent="0.25">
      <c r="A10" t="s">
        <v>19</v>
      </c>
      <c r="B10">
        <v>0.85480320318150005</v>
      </c>
      <c r="C10">
        <v>0.17414480820189199</v>
      </c>
      <c r="D10">
        <v>0.34222242138213199</v>
      </c>
      <c r="E10">
        <v>1.7926738319350101E-4</v>
      </c>
      <c r="F10">
        <v>6.0005597327020897E-2</v>
      </c>
      <c r="G10">
        <v>0.69118007016049399</v>
      </c>
      <c r="H10">
        <v>0.63262293033919204</v>
      </c>
      <c r="I10">
        <v>0.15736040800333501</v>
      </c>
      <c r="J10">
        <v>0.801588569240407</v>
      </c>
      <c r="K10">
        <v>0.128830807558591</v>
      </c>
      <c r="L10" s="2">
        <f t="shared" si="0"/>
        <v>1</v>
      </c>
      <c r="M10" s="2">
        <v>0</v>
      </c>
      <c r="N10" s="2">
        <v>1</v>
      </c>
    </row>
    <row r="11" spans="1:16" x14ac:dyDescent="0.25">
      <c r="A11" t="s">
        <v>20</v>
      </c>
      <c r="B11">
        <v>0.80925934412228695</v>
      </c>
      <c r="C11">
        <v>5.8859213448198104E-3</v>
      </c>
      <c r="D11">
        <v>0.114025946488647</v>
      </c>
      <c r="E11">
        <v>0.26061279322481001</v>
      </c>
      <c r="F11">
        <v>0.82766106984735499</v>
      </c>
      <c r="G11">
        <v>0.49181873484819799</v>
      </c>
      <c r="H11">
        <v>0.47868169861545301</v>
      </c>
      <c r="I11">
        <v>0.33228977750259903</v>
      </c>
      <c r="J11">
        <v>0.30376737299999002</v>
      </c>
      <c r="K11">
        <v>4.9158295858105001E-2</v>
      </c>
      <c r="L11" s="2">
        <f t="shared" si="0"/>
        <v>1</v>
      </c>
      <c r="M11" s="2">
        <v>1</v>
      </c>
      <c r="N11" s="2">
        <v>0</v>
      </c>
    </row>
    <row r="12" spans="1:16" x14ac:dyDescent="0.25">
      <c r="A12" t="s">
        <v>21</v>
      </c>
      <c r="B12">
        <v>0.192271038162593</v>
      </c>
      <c r="C12">
        <v>0.14240653516284199</v>
      </c>
      <c r="D12">
        <v>0.75764479952580399</v>
      </c>
      <c r="E12">
        <v>0.58493522207658999</v>
      </c>
      <c r="F12">
        <v>0.83155248326659503</v>
      </c>
      <c r="G12">
        <v>1.34844131271074E-2</v>
      </c>
      <c r="H12">
        <v>0.52264696066104299</v>
      </c>
      <c r="I12">
        <v>0.90327813787733702</v>
      </c>
      <c r="J12">
        <v>0.38507219463398701</v>
      </c>
      <c r="K12">
        <v>0.41869023877099698</v>
      </c>
      <c r="L12" s="2">
        <f t="shared" si="0"/>
        <v>1</v>
      </c>
      <c r="M12" s="2">
        <v>0</v>
      </c>
      <c r="N12" s="2">
        <v>0</v>
      </c>
    </row>
    <row r="13" spans="1:16" x14ac:dyDescent="0.25">
      <c r="A13" t="s">
        <v>22</v>
      </c>
      <c r="B13">
        <v>0.103446137271738</v>
      </c>
      <c r="C13">
        <v>0.57269320035624205</v>
      </c>
      <c r="D13">
        <v>1.07667895419948E-2</v>
      </c>
      <c r="E13">
        <v>0.40062113354255902</v>
      </c>
      <c r="F13">
        <v>0.67069317405648998</v>
      </c>
      <c r="G13">
        <v>0.218109595939981</v>
      </c>
      <c r="H13">
        <v>1.1969269962581099E-2</v>
      </c>
      <c r="I13">
        <v>0.81579313576888002</v>
      </c>
      <c r="J13">
        <v>0.37837467700017202</v>
      </c>
      <c r="K13">
        <v>0.31602413958077802</v>
      </c>
      <c r="L13" s="2">
        <f t="shared" si="0"/>
        <v>1</v>
      </c>
      <c r="M13" s="2">
        <v>1</v>
      </c>
      <c r="N13" s="2">
        <v>1</v>
      </c>
    </row>
    <row r="14" spans="1:16" hidden="1" x14ac:dyDescent="0.25">
      <c r="A14" t="s">
        <v>23</v>
      </c>
      <c r="B14">
        <v>0.67531591679829495</v>
      </c>
      <c r="C14">
        <v>0.99615205609522905</v>
      </c>
      <c r="D14">
        <v>7.7260246503679797E-2</v>
      </c>
      <c r="E14">
        <v>0.98384243259822202</v>
      </c>
      <c r="F14">
        <v>0.91660613390308798</v>
      </c>
      <c r="G14">
        <v>0.24987851145611101</v>
      </c>
      <c r="H14">
        <v>0.76023484728424195</v>
      </c>
      <c r="I14">
        <v>0.11317075775323999</v>
      </c>
      <c r="J14">
        <v>0.71622580932593505</v>
      </c>
      <c r="K14">
        <v>0.42482702391593102</v>
      </c>
      <c r="L14" s="2">
        <f t="shared" si="0"/>
        <v>0</v>
      </c>
      <c r="M14" s="2">
        <v>0</v>
      </c>
      <c r="N14" s="2">
        <v>0</v>
      </c>
    </row>
    <row r="15" spans="1:16" x14ac:dyDescent="0.25">
      <c r="A15" t="s">
        <v>24</v>
      </c>
      <c r="B15">
        <v>0.75690588843750395</v>
      </c>
      <c r="C15">
        <v>0.245947225502645</v>
      </c>
      <c r="D15">
        <v>2.6564115921395501E-2</v>
      </c>
      <c r="E15">
        <v>5.2998566887385801E-2</v>
      </c>
      <c r="F15">
        <v>0.61951973185724896</v>
      </c>
      <c r="G15">
        <v>0.59282365796952896</v>
      </c>
      <c r="H15">
        <v>0.702395069558584</v>
      </c>
      <c r="I15">
        <v>0.50454435304637602</v>
      </c>
      <c r="J15">
        <v>0.305922618083942</v>
      </c>
      <c r="K15">
        <v>0.125252613751867</v>
      </c>
      <c r="L15" s="2">
        <f t="shared" si="0"/>
        <v>1</v>
      </c>
      <c r="M15" s="2">
        <v>1</v>
      </c>
      <c r="N15" s="2">
        <v>0</v>
      </c>
    </row>
    <row r="16" spans="1:16" x14ac:dyDescent="0.25">
      <c r="A16" t="s">
        <v>25</v>
      </c>
      <c r="B16">
        <v>0.94361237722910596</v>
      </c>
      <c r="C16">
        <v>2.5558825483081998E-2</v>
      </c>
      <c r="D16">
        <v>0.76673828846507197</v>
      </c>
      <c r="E16">
        <v>0.75439389358282805</v>
      </c>
      <c r="F16">
        <v>0.44050129645375002</v>
      </c>
      <c r="G16">
        <v>0.60650824208703902</v>
      </c>
      <c r="H16">
        <v>6.8010523771064001E-3</v>
      </c>
      <c r="I16">
        <v>0.75627127720368703</v>
      </c>
      <c r="J16">
        <v>0.31402672303153201</v>
      </c>
      <c r="K16">
        <v>9.9692149638291302E-2</v>
      </c>
      <c r="L16" s="2">
        <f t="shared" si="0"/>
        <v>1</v>
      </c>
      <c r="M16" s="2">
        <v>1</v>
      </c>
      <c r="N16" s="2">
        <v>0</v>
      </c>
    </row>
    <row r="17" spans="1:14" x14ac:dyDescent="0.25">
      <c r="A17" t="s">
        <v>26</v>
      </c>
      <c r="B17">
        <v>0.14101649874424901</v>
      </c>
      <c r="C17">
        <v>0.40722975502660003</v>
      </c>
      <c r="D17">
        <v>1.67238188825263E-2</v>
      </c>
      <c r="E17">
        <v>0.43080147313887202</v>
      </c>
      <c r="F17">
        <v>4.3152010607475498E-2</v>
      </c>
      <c r="G17">
        <v>0.32501080279011901</v>
      </c>
      <c r="H17">
        <v>0.93952632526026503</v>
      </c>
      <c r="I17">
        <v>0.81514232406099196</v>
      </c>
      <c r="J17">
        <v>0.23395872178133101</v>
      </c>
      <c r="K17">
        <v>0.51869516288693296</v>
      </c>
      <c r="L17" s="2">
        <f t="shared" si="0"/>
        <v>1</v>
      </c>
      <c r="M17" s="2">
        <v>0</v>
      </c>
      <c r="N17" s="2">
        <v>1</v>
      </c>
    </row>
    <row r="18" spans="1:14" x14ac:dyDescent="0.25">
      <c r="A18" t="s">
        <v>27</v>
      </c>
      <c r="B18">
        <v>0.92447970618992603</v>
      </c>
      <c r="C18">
        <v>0.108356012284093</v>
      </c>
      <c r="D18">
        <v>0.342299580949877</v>
      </c>
      <c r="E18">
        <v>0.28259244690336799</v>
      </c>
      <c r="F18">
        <v>3.5490056120094697E-2</v>
      </c>
      <c r="G18">
        <v>9.5798470120028498E-2</v>
      </c>
      <c r="H18">
        <v>0.95039730494566699</v>
      </c>
      <c r="I18">
        <v>1.7296652265330201E-2</v>
      </c>
      <c r="J18">
        <v>0.85186704528589696</v>
      </c>
      <c r="K18">
        <v>0.26638285901964398</v>
      </c>
      <c r="L18" s="2">
        <f t="shared" si="0"/>
        <v>1</v>
      </c>
      <c r="M18" s="2">
        <v>0</v>
      </c>
      <c r="N18" s="2">
        <v>1</v>
      </c>
    </row>
    <row r="19" spans="1:14" x14ac:dyDescent="0.25">
      <c r="A19" t="s">
        <v>28</v>
      </c>
      <c r="B19">
        <v>0.80195398388070904</v>
      </c>
      <c r="C19">
        <v>0.38264232833426998</v>
      </c>
      <c r="D19">
        <v>2.4018297617271101E-3</v>
      </c>
      <c r="E19">
        <v>0.171502541962021</v>
      </c>
      <c r="F19">
        <v>0.24836935777038399</v>
      </c>
      <c r="G19">
        <v>0.34138863889343002</v>
      </c>
      <c r="H19">
        <v>0.51862431828539801</v>
      </c>
      <c r="I19">
        <v>0.92195687030944296</v>
      </c>
      <c r="J19">
        <v>0.606270032854204</v>
      </c>
      <c r="K19">
        <v>0.50167799764270504</v>
      </c>
      <c r="L19" s="2">
        <f t="shared" si="0"/>
        <v>1</v>
      </c>
      <c r="M19" s="2">
        <v>1</v>
      </c>
      <c r="N19" s="2">
        <v>0</v>
      </c>
    </row>
    <row r="20" spans="1:14" x14ac:dyDescent="0.25">
      <c r="A20" t="s">
        <v>29</v>
      </c>
      <c r="B20">
        <v>0.82966090663105296</v>
      </c>
      <c r="C20">
        <v>0.70728572268430301</v>
      </c>
      <c r="D20">
        <v>9.0154848640162197E-2</v>
      </c>
      <c r="E20">
        <v>1.5658978354424001E-2</v>
      </c>
      <c r="F20">
        <v>0.45908608110553101</v>
      </c>
      <c r="G20">
        <v>0.453744884644807</v>
      </c>
      <c r="H20">
        <v>0.198257566144592</v>
      </c>
      <c r="I20">
        <v>3.4007872772735398E-2</v>
      </c>
      <c r="J20">
        <v>6.1949903430358701E-2</v>
      </c>
      <c r="K20">
        <v>0.42034182887584698</v>
      </c>
      <c r="L20" s="2">
        <f t="shared" si="0"/>
        <v>1</v>
      </c>
      <c r="M20" s="2">
        <v>1</v>
      </c>
      <c r="N20" s="2">
        <v>0</v>
      </c>
    </row>
    <row r="21" spans="1:14" x14ac:dyDescent="0.25">
      <c r="A21" t="s">
        <v>30</v>
      </c>
      <c r="B21">
        <v>0.30867461888551301</v>
      </c>
      <c r="C21">
        <v>8.0785628067964604E-3</v>
      </c>
      <c r="D21">
        <v>0.57100933958554601</v>
      </c>
      <c r="E21">
        <v>0.73499955496704605</v>
      </c>
      <c r="F21">
        <v>0.75251592606442697</v>
      </c>
      <c r="G21">
        <v>2.5421685267993599E-2</v>
      </c>
      <c r="H21">
        <v>2.9280472396346999E-2</v>
      </c>
      <c r="I21">
        <v>0.74562184825315203</v>
      </c>
      <c r="J21">
        <v>8.7282429604057105E-2</v>
      </c>
      <c r="K21">
        <v>0.841486888948899</v>
      </c>
      <c r="L21" s="2">
        <f t="shared" si="0"/>
        <v>1</v>
      </c>
      <c r="M21" s="2">
        <v>0</v>
      </c>
      <c r="N21" s="2">
        <v>0</v>
      </c>
    </row>
    <row r="22" spans="1:14" x14ac:dyDescent="0.25">
      <c r="A22" t="s">
        <v>31</v>
      </c>
      <c r="B22">
        <v>0.72189260508382502</v>
      </c>
      <c r="C22">
        <v>0.92421866002452002</v>
      </c>
      <c r="D22">
        <v>3.1341724299006397E-2</v>
      </c>
      <c r="E22">
        <v>0.57846952372062699</v>
      </c>
      <c r="F22">
        <v>0.93157429345276999</v>
      </c>
      <c r="G22">
        <v>0.98631469253820703</v>
      </c>
      <c r="H22">
        <v>1.8797609257974E-2</v>
      </c>
      <c r="I22">
        <v>0.71660412505366999</v>
      </c>
      <c r="J22">
        <v>0.78126400175002697</v>
      </c>
      <c r="K22">
        <v>0.21436571084886799</v>
      </c>
      <c r="L22" s="2">
        <f t="shared" si="0"/>
        <v>1</v>
      </c>
      <c r="M22" s="2">
        <v>1</v>
      </c>
      <c r="N22" s="2">
        <v>1</v>
      </c>
    </row>
    <row r="23" spans="1:14" x14ac:dyDescent="0.25">
      <c r="A23" t="s">
        <v>32</v>
      </c>
      <c r="B23">
        <v>0.699667590240447</v>
      </c>
      <c r="C23">
        <v>9.8811393982645906E-2</v>
      </c>
      <c r="D23">
        <v>0.95117527538510505</v>
      </c>
      <c r="E23">
        <v>0.45228227584712399</v>
      </c>
      <c r="F23">
        <v>0.83427735304952699</v>
      </c>
      <c r="G23">
        <v>4.6429018839463203E-2</v>
      </c>
      <c r="H23">
        <v>0.52609668566305401</v>
      </c>
      <c r="I23">
        <v>0.28024992612106803</v>
      </c>
      <c r="J23">
        <v>0.75951284248675599</v>
      </c>
      <c r="K23">
        <v>0.109992702489216</v>
      </c>
      <c r="L23" s="2">
        <f t="shared" si="0"/>
        <v>1</v>
      </c>
      <c r="M23" s="2">
        <v>0.5</v>
      </c>
      <c r="N23" s="2">
        <v>1</v>
      </c>
    </row>
    <row r="24" spans="1:14" x14ac:dyDescent="0.25">
      <c r="A24" t="s">
        <v>33</v>
      </c>
      <c r="B24">
        <v>0.10569633461417</v>
      </c>
      <c r="C24">
        <v>0.53423062911321695</v>
      </c>
      <c r="D24">
        <v>0.415225483373941</v>
      </c>
      <c r="E24">
        <v>0.38172862052442302</v>
      </c>
      <c r="F24">
        <v>0.61683787421837899</v>
      </c>
      <c r="G24">
        <v>4.0735797273573203E-2</v>
      </c>
      <c r="H24">
        <v>5.2898319395809801E-2</v>
      </c>
      <c r="I24">
        <v>0.52422649259612297</v>
      </c>
      <c r="J24">
        <v>0.87519751675525603</v>
      </c>
      <c r="K24">
        <v>0.60585787724192297</v>
      </c>
      <c r="L24" s="2">
        <f t="shared" si="0"/>
        <v>1</v>
      </c>
      <c r="M24" s="2">
        <v>0</v>
      </c>
      <c r="N24" s="2">
        <v>1</v>
      </c>
    </row>
    <row r="25" spans="1:14" hidden="1" x14ac:dyDescent="0.25">
      <c r="A25" t="s">
        <v>34</v>
      </c>
      <c r="B25">
        <v>0.82206577350061505</v>
      </c>
      <c r="C25">
        <v>0.91362377340775003</v>
      </c>
      <c r="D25">
        <v>0.14387671757852</v>
      </c>
      <c r="E25">
        <v>0.647931018061637</v>
      </c>
      <c r="F25">
        <v>0.25976632302047997</v>
      </c>
      <c r="G25">
        <v>8.9743780254015304E-2</v>
      </c>
      <c r="H25">
        <v>0.20897012692710101</v>
      </c>
      <c r="I25">
        <v>7.8809433440199098E-2</v>
      </c>
      <c r="J25">
        <v>0.954323414351953</v>
      </c>
      <c r="K25">
        <v>0.409322412269991</v>
      </c>
      <c r="L25" s="2">
        <f t="shared" si="0"/>
        <v>0</v>
      </c>
      <c r="M25" s="2">
        <v>1</v>
      </c>
      <c r="N25" s="2">
        <v>1</v>
      </c>
    </row>
    <row r="26" spans="1:14" x14ac:dyDescent="0.25">
      <c r="A26" t="s">
        <v>35</v>
      </c>
      <c r="B26">
        <v>0.25797605499979798</v>
      </c>
      <c r="C26">
        <v>0.187000188718179</v>
      </c>
      <c r="D26">
        <v>0.19889792577794499</v>
      </c>
      <c r="E26">
        <v>3.1232175615207799E-2</v>
      </c>
      <c r="F26">
        <v>0.94918974224416996</v>
      </c>
      <c r="G26">
        <v>0.168964046264729</v>
      </c>
      <c r="H26">
        <v>0.41502823161901498</v>
      </c>
      <c r="I26">
        <v>0.64391357950957895</v>
      </c>
      <c r="J26">
        <v>0.59192773106377095</v>
      </c>
      <c r="K26">
        <v>9.7786215158992395E-3</v>
      </c>
      <c r="L26" s="2">
        <f t="shared" si="0"/>
        <v>1</v>
      </c>
      <c r="M26" s="2">
        <v>1</v>
      </c>
      <c r="N26" s="2">
        <v>0</v>
      </c>
    </row>
    <row r="27" spans="1:14" x14ac:dyDescent="0.25">
      <c r="A27" t="s">
        <v>36</v>
      </c>
      <c r="B27">
        <v>0.10038397995364801</v>
      </c>
      <c r="C27">
        <v>6.3214769044576902E-2</v>
      </c>
      <c r="D27">
        <v>0.11428242504831999</v>
      </c>
      <c r="E27">
        <v>3.6302175201309801E-2</v>
      </c>
      <c r="F27">
        <v>0.67558052909189903</v>
      </c>
      <c r="G27">
        <v>0.20688453239075799</v>
      </c>
      <c r="H27">
        <v>0.17113464686121499</v>
      </c>
      <c r="I27">
        <v>0.46797956289228598</v>
      </c>
      <c r="J27">
        <v>0.77167207431110296</v>
      </c>
      <c r="K27">
        <v>0.63656142653947001</v>
      </c>
      <c r="L27" s="2">
        <f t="shared" si="0"/>
        <v>1</v>
      </c>
      <c r="M27" s="2">
        <v>0</v>
      </c>
      <c r="N27" s="2">
        <v>0</v>
      </c>
    </row>
    <row r="28" spans="1:14" hidden="1" x14ac:dyDescent="0.25">
      <c r="A28" t="s">
        <v>37</v>
      </c>
      <c r="B28">
        <v>0.98121937336902099</v>
      </c>
      <c r="C28">
        <v>0.80220383866405198</v>
      </c>
      <c r="D28">
        <v>0.18816739081651501</v>
      </c>
      <c r="E28">
        <v>0.59720620727285501</v>
      </c>
      <c r="F28">
        <v>0.26148042240778102</v>
      </c>
      <c r="G28">
        <v>0.32990633955915299</v>
      </c>
      <c r="H28">
        <v>0.61978844783752796</v>
      </c>
      <c r="I28">
        <v>0.75868511981977604</v>
      </c>
      <c r="J28">
        <v>0.88170182523908502</v>
      </c>
      <c r="K28">
        <v>0.112280976230799</v>
      </c>
      <c r="L28" s="2">
        <f t="shared" si="0"/>
        <v>0</v>
      </c>
      <c r="M28" s="2">
        <v>0</v>
      </c>
      <c r="N28" s="2">
        <v>1</v>
      </c>
    </row>
    <row r="29" spans="1:14" hidden="1" x14ac:dyDescent="0.25">
      <c r="A29" t="s">
        <v>38</v>
      </c>
      <c r="B29">
        <v>0.91339735377020603</v>
      </c>
      <c r="C29">
        <v>0.52631031750268997</v>
      </c>
      <c r="D29">
        <v>0.66642564946038096</v>
      </c>
      <c r="E29">
        <v>0.96946137442429203</v>
      </c>
      <c r="F29">
        <v>0.93446581196499801</v>
      </c>
      <c r="G29">
        <v>0.114499086249997</v>
      </c>
      <c r="H29">
        <v>0.82711544177315699</v>
      </c>
      <c r="I29">
        <v>0.406818718726697</v>
      </c>
      <c r="J29">
        <v>0.941945138389924</v>
      </c>
      <c r="K29">
        <v>0.18673852760488899</v>
      </c>
      <c r="L29" s="2">
        <f t="shared" si="0"/>
        <v>0</v>
      </c>
      <c r="M29" s="2">
        <v>0</v>
      </c>
      <c r="N29" s="2">
        <v>0</v>
      </c>
    </row>
    <row r="30" spans="1:14" hidden="1" x14ac:dyDescent="0.25">
      <c r="A30" t="s">
        <v>39</v>
      </c>
      <c r="B30">
        <v>0.45161800396865698</v>
      </c>
      <c r="C30">
        <v>0.50252114031955297</v>
      </c>
      <c r="D30">
        <v>0.69473175168971402</v>
      </c>
      <c r="E30">
        <v>0.52235714688024903</v>
      </c>
      <c r="F30">
        <v>0.55353217003730604</v>
      </c>
      <c r="G30">
        <v>0.45980979276991502</v>
      </c>
      <c r="H30">
        <v>0.17320084807760899</v>
      </c>
      <c r="I30">
        <v>0.839724310840542</v>
      </c>
      <c r="J30">
        <v>0.15754592262640599</v>
      </c>
      <c r="K30">
        <v>0.22791662652515501</v>
      </c>
      <c r="L30" s="2">
        <f t="shared" si="0"/>
        <v>0</v>
      </c>
      <c r="M30" s="2">
        <v>0</v>
      </c>
      <c r="N30" s="2">
        <v>1</v>
      </c>
    </row>
    <row r="31" spans="1:14" x14ac:dyDescent="0.25">
      <c r="A31" t="s">
        <v>40</v>
      </c>
      <c r="B31">
        <v>0.62404207044586302</v>
      </c>
      <c r="C31">
        <v>0.84588929898319998</v>
      </c>
      <c r="D31">
        <v>0.136067008481006</v>
      </c>
      <c r="E31">
        <v>0.16530381414098499</v>
      </c>
      <c r="F31">
        <v>0.59323017332628902</v>
      </c>
      <c r="G31">
        <v>0.89159064192591897</v>
      </c>
      <c r="H31">
        <v>2.7840068148566301E-2</v>
      </c>
      <c r="I31">
        <v>0.78071126453600204</v>
      </c>
      <c r="J31">
        <v>9.9741216785784903E-2</v>
      </c>
      <c r="K31">
        <v>0.71932778896884098</v>
      </c>
      <c r="L31" s="2">
        <f t="shared" si="0"/>
        <v>1</v>
      </c>
      <c r="M31" s="2">
        <v>0.5</v>
      </c>
      <c r="N31" s="2">
        <v>0</v>
      </c>
    </row>
    <row r="32" spans="1:14" hidden="1" x14ac:dyDescent="0.25">
      <c r="A32" t="s">
        <v>41</v>
      </c>
      <c r="B32">
        <v>0.178829494200024</v>
      </c>
      <c r="C32">
        <v>0.98027309039265598</v>
      </c>
      <c r="D32">
        <v>0.14073950541529601</v>
      </c>
      <c r="E32">
        <v>0.84481307851239795</v>
      </c>
      <c r="F32">
        <v>0.28643762855407501</v>
      </c>
      <c r="G32">
        <v>0.884206363263627</v>
      </c>
      <c r="H32">
        <v>0.41985216434181699</v>
      </c>
      <c r="I32">
        <v>0.53128409110195096</v>
      </c>
      <c r="J32">
        <v>0.47995594407002201</v>
      </c>
      <c r="K32">
        <v>0.77143915472124502</v>
      </c>
      <c r="L32" s="2">
        <f t="shared" si="0"/>
        <v>0</v>
      </c>
      <c r="M32" s="2">
        <v>0</v>
      </c>
      <c r="N32" s="2">
        <v>1</v>
      </c>
    </row>
    <row r="33" spans="1:14" hidden="1" x14ac:dyDescent="0.25">
      <c r="A33" t="s">
        <v>42</v>
      </c>
      <c r="B33">
        <v>0.56108311466817495</v>
      </c>
      <c r="C33">
        <v>0.16570345584645901</v>
      </c>
      <c r="D33">
        <v>0.138779211081174</v>
      </c>
      <c r="E33">
        <v>0.36121276895460402</v>
      </c>
      <c r="F33">
        <v>0.47857778101902398</v>
      </c>
      <c r="G33">
        <v>0.30675224542397</v>
      </c>
      <c r="H33">
        <v>0.76659095813012701</v>
      </c>
      <c r="I33">
        <v>0.61408265788403604</v>
      </c>
      <c r="J33">
        <v>0.24300129642190399</v>
      </c>
      <c r="K33">
        <v>0.18806976074185999</v>
      </c>
      <c r="L33" s="2">
        <f t="shared" si="0"/>
        <v>0</v>
      </c>
      <c r="M33" s="2">
        <v>0</v>
      </c>
      <c r="N33" s="2">
        <v>1</v>
      </c>
    </row>
    <row r="34" spans="1:14" x14ac:dyDescent="0.25">
      <c r="A34" t="s">
        <v>43</v>
      </c>
      <c r="B34">
        <v>0.216135672912601</v>
      </c>
      <c r="C34">
        <v>0.70545120552028395</v>
      </c>
      <c r="D34">
        <v>0.27203503166864201</v>
      </c>
      <c r="E34">
        <v>0.55632076522767204</v>
      </c>
      <c r="F34">
        <v>0.146432685456861</v>
      </c>
      <c r="G34" s="1">
        <v>8.9839552732956794E-5</v>
      </c>
      <c r="H34">
        <v>0.54351831903577996</v>
      </c>
      <c r="I34">
        <v>0.74062189776698995</v>
      </c>
      <c r="J34">
        <v>0.22694091516846099</v>
      </c>
      <c r="K34">
        <v>0.595505792378624</v>
      </c>
      <c r="L34" s="2">
        <f t="shared" si="0"/>
        <v>1</v>
      </c>
      <c r="M34" s="2">
        <v>0</v>
      </c>
      <c r="N34" s="2">
        <v>1</v>
      </c>
    </row>
    <row r="35" spans="1:14" x14ac:dyDescent="0.25">
      <c r="A35" t="s">
        <v>44</v>
      </c>
      <c r="B35">
        <v>0.206520853777445</v>
      </c>
      <c r="C35">
        <v>0.26191398280436701</v>
      </c>
      <c r="D35">
        <v>0.18581751278793099</v>
      </c>
      <c r="E35">
        <v>2.44314063002317E-2</v>
      </c>
      <c r="F35">
        <v>0.76274292383484399</v>
      </c>
      <c r="G35">
        <v>0.52657083883971001</v>
      </c>
      <c r="H35">
        <v>0.86280550624930097</v>
      </c>
      <c r="I35">
        <v>0.24818562027385099</v>
      </c>
      <c r="J35">
        <v>0.12626690050410699</v>
      </c>
      <c r="K35">
        <v>1.3702923229373699E-2</v>
      </c>
      <c r="L35" s="2">
        <f t="shared" si="0"/>
        <v>1</v>
      </c>
      <c r="M35" s="2">
        <v>0</v>
      </c>
      <c r="N35" s="2">
        <v>0</v>
      </c>
    </row>
    <row r="36" spans="1:14" x14ac:dyDescent="0.25">
      <c r="A36" t="s">
        <v>45</v>
      </c>
      <c r="B36">
        <v>0.19192758859718001</v>
      </c>
      <c r="C36">
        <v>0.56616739981833797</v>
      </c>
      <c r="D36">
        <v>0.32190094288714499</v>
      </c>
      <c r="E36">
        <v>6.4384641360108602E-2</v>
      </c>
      <c r="F36">
        <v>0.69194017182775303</v>
      </c>
      <c r="G36">
        <v>0.38723085831314003</v>
      </c>
      <c r="H36">
        <v>0.42742189736724001</v>
      </c>
      <c r="I36">
        <v>0.75290160564356901</v>
      </c>
      <c r="J36">
        <v>0.187153692964104</v>
      </c>
      <c r="K36">
        <v>3.4461881239244999E-2</v>
      </c>
      <c r="L36" s="2">
        <f t="shared" si="0"/>
        <v>1</v>
      </c>
      <c r="M36" s="2">
        <v>1</v>
      </c>
      <c r="N36" s="2">
        <v>1</v>
      </c>
    </row>
    <row r="37" spans="1:14" hidden="1" x14ac:dyDescent="0.25">
      <c r="A37" t="s">
        <v>46</v>
      </c>
      <c r="B37">
        <v>0.65000790950490905</v>
      </c>
      <c r="C37">
        <v>0.61201148093476598</v>
      </c>
      <c r="D37">
        <v>0.186357905650754</v>
      </c>
      <c r="E37">
        <v>0.41299642085701399</v>
      </c>
      <c r="F37">
        <v>0.98577299793897499</v>
      </c>
      <c r="G37">
        <v>0.78015098450866804</v>
      </c>
      <c r="H37">
        <v>0.83367053893125098</v>
      </c>
      <c r="I37">
        <v>0.32463661401066701</v>
      </c>
      <c r="J37">
        <v>0.72388538561823201</v>
      </c>
      <c r="K37">
        <v>0.918615476817772</v>
      </c>
      <c r="L37" s="2">
        <f t="shared" si="0"/>
        <v>0</v>
      </c>
      <c r="M37" s="2">
        <v>1</v>
      </c>
      <c r="N37" s="2">
        <v>1</v>
      </c>
    </row>
    <row r="38" spans="1:14" x14ac:dyDescent="0.25">
      <c r="A38" t="s">
        <v>47</v>
      </c>
      <c r="B38">
        <v>0.925031195595301</v>
      </c>
      <c r="C38">
        <v>8.1529778993529797E-2</v>
      </c>
      <c r="D38">
        <v>7.7100683372964898E-2</v>
      </c>
      <c r="E38">
        <v>1.6457817589527999E-2</v>
      </c>
      <c r="F38">
        <v>0.71620100773939399</v>
      </c>
      <c r="G38">
        <v>0.79670272798390596</v>
      </c>
      <c r="H38">
        <v>0.60447554253662805</v>
      </c>
      <c r="I38">
        <v>0.14073932530493499</v>
      </c>
      <c r="J38">
        <v>0.91243689387152604</v>
      </c>
      <c r="K38">
        <v>0.53796840694387305</v>
      </c>
      <c r="L38" s="2">
        <f t="shared" si="0"/>
        <v>1</v>
      </c>
      <c r="M38" s="2">
        <v>1</v>
      </c>
      <c r="N38" s="2">
        <v>0</v>
      </c>
    </row>
    <row r="39" spans="1:14" hidden="1" x14ac:dyDescent="0.25">
      <c r="A39" t="s">
        <v>48</v>
      </c>
      <c r="B39">
        <v>0.50793746415358898</v>
      </c>
      <c r="C39">
        <v>0.83822275075336505</v>
      </c>
      <c r="D39">
        <v>0.99379780948406005</v>
      </c>
      <c r="E39">
        <v>0.76559247921067097</v>
      </c>
      <c r="F39">
        <v>0.42055059028879199</v>
      </c>
      <c r="G39">
        <v>0.70525963930086599</v>
      </c>
      <c r="H39">
        <v>0.41915617074251499</v>
      </c>
      <c r="I39">
        <v>0.19495062556998799</v>
      </c>
      <c r="J39">
        <v>0.63521775065924502</v>
      </c>
      <c r="K39">
        <v>0.481940773932866</v>
      </c>
      <c r="L39" s="2">
        <f t="shared" si="0"/>
        <v>0</v>
      </c>
      <c r="M39" s="2">
        <v>0</v>
      </c>
      <c r="N39" s="2">
        <v>1</v>
      </c>
    </row>
    <row r="40" spans="1:14" hidden="1" x14ac:dyDescent="0.25">
      <c r="A40" t="s">
        <v>49</v>
      </c>
      <c r="B40">
        <v>0.37346263380786698</v>
      </c>
      <c r="C40">
        <v>0.59788791832152299</v>
      </c>
      <c r="D40">
        <v>0.70086958224500195</v>
      </c>
      <c r="E40">
        <v>0.18982507142140201</v>
      </c>
      <c r="F40">
        <v>0.95250984783181902</v>
      </c>
      <c r="G40">
        <v>0.55916574573419497</v>
      </c>
      <c r="H40">
        <v>0.69008951840121202</v>
      </c>
      <c r="I40">
        <v>0.62149759526343795</v>
      </c>
      <c r="J40">
        <v>0.63678578858824397</v>
      </c>
      <c r="K40">
        <v>0.60036463760234204</v>
      </c>
      <c r="L40" s="2">
        <f t="shared" si="0"/>
        <v>0</v>
      </c>
      <c r="M40" s="2">
        <v>1</v>
      </c>
      <c r="N40" s="2">
        <v>0</v>
      </c>
    </row>
    <row r="41" spans="1:14" x14ac:dyDescent="0.25">
      <c r="A41" t="s">
        <v>50</v>
      </c>
      <c r="B41">
        <v>2.0600476947288001E-2</v>
      </c>
      <c r="C41">
        <v>0.98632489235524501</v>
      </c>
      <c r="D41">
        <v>0.38409962881367998</v>
      </c>
      <c r="E41">
        <v>0.80360131952579905</v>
      </c>
      <c r="F41">
        <v>0.10222255967657</v>
      </c>
      <c r="G41">
        <v>0.40106538701299699</v>
      </c>
      <c r="H41">
        <v>0.34561160005709002</v>
      </c>
      <c r="I41">
        <v>2.5706376336690401E-2</v>
      </c>
      <c r="J41">
        <v>0.45398936041726901</v>
      </c>
      <c r="K41">
        <v>0.684102964554412</v>
      </c>
      <c r="L41" s="2">
        <f t="shared" si="0"/>
        <v>1</v>
      </c>
      <c r="M41" s="2">
        <v>0</v>
      </c>
      <c r="N41" s="2">
        <v>1</v>
      </c>
    </row>
    <row r="42" spans="1:14" x14ac:dyDescent="0.25">
      <c r="A42" t="s">
        <v>51</v>
      </c>
      <c r="B42">
        <v>0.863924439266755</v>
      </c>
      <c r="C42">
        <v>0.610530763445295</v>
      </c>
      <c r="D42">
        <v>0.38074004895500901</v>
      </c>
      <c r="E42">
        <v>0.71293476846982096</v>
      </c>
      <c r="F42">
        <v>8.63735738115326E-2</v>
      </c>
      <c r="G42">
        <v>2.86696717395243E-2</v>
      </c>
      <c r="H42">
        <v>0.724692987043982</v>
      </c>
      <c r="I42">
        <v>0.23724166723822401</v>
      </c>
      <c r="J42">
        <v>0.80344220076964401</v>
      </c>
      <c r="K42">
        <v>0.79155036140957502</v>
      </c>
      <c r="L42" s="2">
        <f t="shared" si="0"/>
        <v>1</v>
      </c>
      <c r="M42" s="2">
        <v>0</v>
      </c>
      <c r="N42" s="2">
        <v>0</v>
      </c>
    </row>
    <row r="43" spans="1:14" x14ac:dyDescent="0.25">
      <c r="A43" t="s">
        <v>52</v>
      </c>
      <c r="B43">
        <v>0.62005866412898203</v>
      </c>
      <c r="C43">
        <v>0.65432976805389498</v>
      </c>
      <c r="D43">
        <v>0.37812039338033399</v>
      </c>
      <c r="E43">
        <v>0.39610336327298601</v>
      </c>
      <c r="F43">
        <v>3.4039912300236702E-2</v>
      </c>
      <c r="G43">
        <v>3.4647874725046001E-3</v>
      </c>
      <c r="H43">
        <v>0.45677481185788898</v>
      </c>
      <c r="I43">
        <v>0.28486941042634001</v>
      </c>
      <c r="J43">
        <v>0.44562353286671502</v>
      </c>
      <c r="K43">
        <v>0.228989949285128</v>
      </c>
      <c r="L43" s="2">
        <f t="shared" si="0"/>
        <v>1</v>
      </c>
      <c r="M43" s="2">
        <v>1</v>
      </c>
      <c r="N43" s="2">
        <v>0</v>
      </c>
    </row>
    <row r="44" spans="1:14" hidden="1" x14ac:dyDescent="0.25">
      <c r="A44" t="s">
        <v>53</v>
      </c>
      <c r="B44">
        <v>0.157536023734825</v>
      </c>
      <c r="C44">
        <v>0.80815619758978496</v>
      </c>
      <c r="D44">
        <v>0.90000314020025196</v>
      </c>
      <c r="E44">
        <v>0.33396742088041398</v>
      </c>
      <c r="F44">
        <v>0.17855626066246999</v>
      </c>
      <c r="G44">
        <v>0.74323232970220798</v>
      </c>
      <c r="H44">
        <v>0.36617364559224602</v>
      </c>
      <c r="I44">
        <v>0.17974060525479801</v>
      </c>
      <c r="J44">
        <v>0.21010241420752401</v>
      </c>
      <c r="K44">
        <v>0.32141443827575</v>
      </c>
      <c r="L44" s="2">
        <f t="shared" si="0"/>
        <v>0</v>
      </c>
      <c r="M44" s="2">
        <v>0</v>
      </c>
      <c r="N44" s="2">
        <v>1</v>
      </c>
    </row>
    <row r="45" spans="1:14" hidden="1" x14ac:dyDescent="0.25">
      <c r="A45" t="s">
        <v>54</v>
      </c>
      <c r="B45">
        <v>0.32822987660955699</v>
      </c>
      <c r="C45">
        <v>0.48537937245019003</v>
      </c>
      <c r="D45">
        <v>0.13924055650001699</v>
      </c>
      <c r="E45">
        <v>0.20236479037914401</v>
      </c>
      <c r="F45">
        <v>0.446869401033059</v>
      </c>
      <c r="G45">
        <v>0.32921391834186597</v>
      </c>
      <c r="H45">
        <v>0.66687503825773298</v>
      </c>
      <c r="I45">
        <v>0.37694436707276002</v>
      </c>
      <c r="J45">
        <v>0.125419146391615</v>
      </c>
      <c r="K45">
        <v>0.55835038967155604</v>
      </c>
      <c r="L45" s="2">
        <f t="shared" si="0"/>
        <v>0</v>
      </c>
      <c r="M45" s="2">
        <v>1</v>
      </c>
      <c r="N45" s="2">
        <v>0</v>
      </c>
    </row>
    <row r="46" spans="1:14" x14ac:dyDescent="0.25">
      <c r="A46" t="s">
        <v>55</v>
      </c>
      <c r="B46">
        <v>0.103916235085228</v>
      </c>
      <c r="C46">
        <v>0.15810441009706699</v>
      </c>
      <c r="D46">
        <v>0.10024223227358001</v>
      </c>
      <c r="E46">
        <v>0.15638456707955201</v>
      </c>
      <c r="F46">
        <v>0.477125928247012</v>
      </c>
      <c r="G46">
        <v>1.20043426482399E-2</v>
      </c>
      <c r="H46">
        <v>0.96594344478064798</v>
      </c>
      <c r="I46">
        <v>0.88961955127872805</v>
      </c>
      <c r="J46">
        <v>0.76454751141326904</v>
      </c>
      <c r="K46">
        <v>8.8770778280853599E-2</v>
      </c>
      <c r="L46" s="2">
        <f t="shared" si="0"/>
        <v>1</v>
      </c>
      <c r="M46" s="2">
        <v>0</v>
      </c>
      <c r="N46" s="2">
        <v>1</v>
      </c>
    </row>
    <row r="47" spans="1:14" x14ac:dyDescent="0.25">
      <c r="A47" t="s">
        <v>56</v>
      </c>
      <c r="B47">
        <v>2.7266845413674801E-2</v>
      </c>
      <c r="C47">
        <v>0.64791971048211705</v>
      </c>
      <c r="D47">
        <v>1.5947536358269201E-2</v>
      </c>
      <c r="E47">
        <v>7.99645074188787E-2</v>
      </c>
      <c r="F47">
        <v>0.32118631757832899</v>
      </c>
      <c r="G47">
        <v>0.10761242240584699</v>
      </c>
      <c r="H47">
        <v>0.23210158531097699</v>
      </c>
      <c r="I47">
        <v>0.68402283547656595</v>
      </c>
      <c r="J47">
        <v>7.7292619570510701E-2</v>
      </c>
      <c r="K47">
        <v>0.89897773011434001</v>
      </c>
      <c r="L47" s="2">
        <f t="shared" si="0"/>
        <v>1</v>
      </c>
      <c r="M47" s="2">
        <v>0</v>
      </c>
      <c r="N47" s="2">
        <v>1</v>
      </c>
    </row>
    <row r="48" spans="1:14" x14ac:dyDescent="0.25">
      <c r="A48" t="s">
        <v>57</v>
      </c>
      <c r="B48">
        <v>0.33893866064799</v>
      </c>
      <c r="C48">
        <v>4.72809964560661E-2</v>
      </c>
      <c r="D48">
        <v>0.19831388351497201</v>
      </c>
      <c r="E48">
        <v>0.68639570882450196</v>
      </c>
      <c r="F48">
        <v>4.2638870332088801E-3</v>
      </c>
      <c r="G48">
        <v>0.118851742553052</v>
      </c>
      <c r="H48">
        <v>0.89563830050148496</v>
      </c>
      <c r="I48">
        <v>1.3712449274476599E-2</v>
      </c>
      <c r="J48">
        <v>0.55029260193067797</v>
      </c>
      <c r="K48">
        <v>0.98691583898030799</v>
      </c>
      <c r="L48" s="2">
        <f t="shared" si="0"/>
        <v>1</v>
      </c>
      <c r="M48" s="2">
        <v>0</v>
      </c>
      <c r="N48" s="2">
        <v>1</v>
      </c>
    </row>
    <row r="49" spans="1:14" x14ac:dyDescent="0.25">
      <c r="A49" t="s">
        <v>58</v>
      </c>
      <c r="B49">
        <v>4.71934978299621E-2</v>
      </c>
      <c r="C49">
        <v>0.71207258210600599</v>
      </c>
      <c r="D49">
        <v>9.0582937484413303E-2</v>
      </c>
      <c r="E49">
        <v>3.1129456326974701E-2</v>
      </c>
      <c r="F49">
        <v>0.51349999273499503</v>
      </c>
      <c r="G49">
        <v>0.26327780088299602</v>
      </c>
      <c r="H49">
        <v>0.92944309841623696</v>
      </c>
      <c r="I49">
        <v>0.60351904037996595</v>
      </c>
      <c r="J49">
        <v>0.88057597028326096</v>
      </c>
      <c r="K49">
        <v>0.13674579140488599</v>
      </c>
      <c r="L49" s="2">
        <f t="shared" si="0"/>
        <v>1</v>
      </c>
      <c r="M49" s="2">
        <v>1</v>
      </c>
      <c r="N49" s="2">
        <v>0</v>
      </c>
    </row>
    <row r="50" spans="1:14" hidden="1" x14ac:dyDescent="0.25">
      <c r="A50" t="s">
        <v>59</v>
      </c>
      <c r="B50">
        <v>0.67981573230528103</v>
      </c>
      <c r="C50">
        <v>0.17335160557738799</v>
      </c>
      <c r="D50">
        <v>0.74035714788601203</v>
      </c>
      <c r="E50">
        <v>0.17283873522033499</v>
      </c>
      <c r="F50">
        <v>0.87449706361588198</v>
      </c>
      <c r="G50">
        <v>0.21774940400282</v>
      </c>
      <c r="H50">
        <v>0.42387364268384597</v>
      </c>
      <c r="I50">
        <v>0.65756954510865695</v>
      </c>
      <c r="J50">
        <v>0.613150532769975</v>
      </c>
      <c r="K50">
        <v>0.26585014211253299</v>
      </c>
      <c r="L50" s="2">
        <f t="shared" si="0"/>
        <v>0</v>
      </c>
      <c r="M50" s="2">
        <v>0</v>
      </c>
      <c r="N50" s="2">
        <v>0</v>
      </c>
    </row>
    <row r="51" spans="1:14" hidden="1" x14ac:dyDescent="0.25">
      <c r="A51" t="s">
        <v>60</v>
      </c>
      <c r="B51">
        <v>0.69698492509151699</v>
      </c>
      <c r="C51">
        <v>0.123994425367145</v>
      </c>
      <c r="D51">
        <v>0.68102090141324401</v>
      </c>
      <c r="E51">
        <v>0.83199469907812496</v>
      </c>
      <c r="F51">
        <v>0.95967764163758296</v>
      </c>
      <c r="G51">
        <v>0.14766374268163701</v>
      </c>
      <c r="H51">
        <v>0.58276056397532405</v>
      </c>
      <c r="I51">
        <v>8.8097472881081093E-2</v>
      </c>
      <c r="J51">
        <v>0.56394675569563502</v>
      </c>
      <c r="K51">
        <v>0.51139254892750696</v>
      </c>
      <c r="L51" s="2">
        <f t="shared" si="0"/>
        <v>0</v>
      </c>
      <c r="M51" s="2">
        <v>1</v>
      </c>
      <c r="N51" s="2">
        <v>0</v>
      </c>
    </row>
    <row r="52" spans="1:14" hidden="1" x14ac:dyDescent="0.25">
      <c r="A52" t="s">
        <v>61</v>
      </c>
      <c r="B52">
        <v>7.3643639840040603E-2</v>
      </c>
      <c r="C52">
        <v>0.593643447568174</v>
      </c>
      <c r="D52">
        <v>0.18208158631118401</v>
      </c>
      <c r="E52">
        <v>0.92607144597700897</v>
      </c>
      <c r="F52">
        <v>0.68502354999551196</v>
      </c>
      <c r="G52">
        <v>0.302061877262779</v>
      </c>
      <c r="H52">
        <v>0.49169474641142402</v>
      </c>
      <c r="I52">
        <v>0.80991331686937096</v>
      </c>
      <c r="J52">
        <v>0.17337606560843899</v>
      </c>
      <c r="K52">
        <v>0.76347276296039202</v>
      </c>
      <c r="L52" s="2">
        <f t="shared" si="0"/>
        <v>0</v>
      </c>
      <c r="M52" s="2">
        <v>0</v>
      </c>
      <c r="N52" s="2">
        <v>1</v>
      </c>
    </row>
    <row r="53" spans="1:14" hidden="1" x14ac:dyDescent="0.25">
      <c r="A53" t="s">
        <v>62</v>
      </c>
      <c r="B53">
        <v>0.128981749394636</v>
      </c>
      <c r="C53">
        <v>0.52076084031612002</v>
      </c>
      <c r="D53">
        <v>0.36943385794703198</v>
      </c>
      <c r="E53">
        <v>0.130570469643605</v>
      </c>
      <c r="F53">
        <v>0.55199035064694701</v>
      </c>
      <c r="G53">
        <v>0.28040386751188301</v>
      </c>
      <c r="H53">
        <v>0.73127628923872301</v>
      </c>
      <c r="I53">
        <v>0.15842899980859501</v>
      </c>
      <c r="J53">
        <v>0.40710863110541201</v>
      </c>
      <c r="K53">
        <v>0.515935363505722</v>
      </c>
      <c r="L53" s="2">
        <f t="shared" si="0"/>
        <v>0</v>
      </c>
      <c r="M53" s="2">
        <v>1</v>
      </c>
      <c r="N53" s="2">
        <v>1</v>
      </c>
    </row>
    <row r="54" spans="1:14" hidden="1" x14ac:dyDescent="0.25">
      <c r="A54" t="s">
        <v>63</v>
      </c>
      <c r="B54">
        <v>0.34051820115575998</v>
      </c>
      <c r="C54">
        <v>0.96312610842131596</v>
      </c>
      <c r="D54">
        <v>0.862760390479129</v>
      </c>
      <c r="E54">
        <v>0.46926081524163499</v>
      </c>
      <c r="F54">
        <v>0.70797362696405297</v>
      </c>
      <c r="G54">
        <v>0.57806934339414695</v>
      </c>
      <c r="H54">
        <v>0.134115923491922</v>
      </c>
      <c r="I54">
        <v>0.96139348097771904</v>
      </c>
      <c r="J54">
        <v>0.77563195682207497</v>
      </c>
      <c r="K54">
        <v>0.79581118652704297</v>
      </c>
      <c r="L54" s="2">
        <f t="shared" si="0"/>
        <v>0</v>
      </c>
      <c r="M54" s="2">
        <v>0</v>
      </c>
      <c r="N54" s="2">
        <v>1</v>
      </c>
    </row>
    <row r="55" spans="1:14" x14ac:dyDescent="0.25">
      <c r="A55" t="s">
        <v>64</v>
      </c>
      <c r="B55">
        <v>0.187871234560468</v>
      </c>
      <c r="C55">
        <v>0.86546402015227297</v>
      </c>
      <c r="D55">
        <v>4.4105723516274203E-2</v>
      </c>
      <c r="E55">
        <v>8.1141256829517499E-4</v>
      </c>
      <c r="F55">
        <v>0.58804959987788197</v>
      </c>
      <c r="G55">
        <v>0.151541249276052</v>
      </c>
      <c r="H55">
        <v>0.36886119046270499</v>
      </c>
      <c r="I55">
        <v>0.93221025163841797</v>
      </c>
      <c r="J55">
        <v>0.16869159881006501</v>
      </c>
      <c r="K55">
        <v>2.52239345875505E-3</v>
      </c>
      <c r="L55" s="2">
        <f t="shared" si="0"/>
        <v>1</v>
      </c>
      <c r="M55" s="2">
        <v>0</v>
      </c>
      <c r="N55" s="2">
        <v>0</v>
      </c>
    </row>
    <row r="56" spans="1:14" x14ac:dyDescent="0.25">
      <c r="A56" t="s">
        <v>65</v>
      </c>
      <c r="B56">
        <v>0.21501242015815</v>
      </c>
      <c r="C56">
        <v>0.10338023666197101</v>
      </c>
      <c r="D56">
        <v>3.43208965526169E-2</v>
      </c>
      <c r="E56">
        <v>0.19977615602552801</v>
      </c>
      <c r="F56">
        <v>0.908767347596247</v>
      </c>
      <c r="G56">
        <v>0.35400457315273298</v>
      </c>
      <c r="H56">
        <v>0.78985264806330102</v>
      </c>
      <c r="I56">
        <v>0.46038346499391503</v>
      </c>
      <c r="J56">
        <v>0.82987446775151896</v>
      </c>
      <c r="K56">
        <v>0.869745715869775</v>
      </c>
      <c r="L56" s="2">
        <f t="shared" si="0"/>
        <v>1</v>
      </c>
      <c r="M56" s="2">
        <v>1</v>
      </c>
      <c r="N56" s="2">
        <v>1</v>
      </c>
    </row>
    <row r="57" spans="1:14" hidden="1" x14ac:dyDescent="0.25">
      <c r="A57" t="s">
        <v>66</v>
      </c>
      <c r="B57">
        <v>0.29219665160132102</v>
      </c>
      <c r="C57">
        <v>0.61507261937888402</v>
      </c>
      <c r="D57">
        <v>8.3350517688151798E-2</v>
      </c>
      <c r="E57">
        <v>0.59716102831468898</v>
      </c>
      <c r="F57">
        <v>0.52801829565500202</v>
      </c>
      <c r="G57">
        <v>5.9498885399079597E-2</v>
      </c>
      <c r="H57">
        <v>0.57670217755305198</v>
      </c>
      <c r="I57">
        <v>0.313147489586872</v>
      </c>
      <c r="J57">
        <v>0.62723007164484901</v>
      </c>
      <c r="K57">
        <v>0.39599832229107601</v>
      </c>
      <c r="L57" s="2">
        <f t="shared" si="0"/>
        <v>0</v>
      </c>
      <c r="M57" s="2">
        <v>0</v>
      </c>
      <c r="N57" s="2">
        <v>1</v>
      </c>
    </row>
    <row r="58" spans="1:14" hidden="1" x14ac:dyDescent="0.25">
      <c r="A58" t="s">
        <v>67</v>
      </c>
      <c r="B58">
        <v>0.43126862610021899</v>
      </c>
      <c r="C58">
        <v>0.66713396890104304</v>
      </c>
      <c r="D58">
        <v>0.12707129845025</v>
      </c>
      <c r="E58">
        <v>0.23372275711127799</v>
      </c>
      <c r="F58">
        <v>0.179173411453282</v>
      </c>
      <c r="G58">
        <v>0.65871893555360905</v>
      </c>
      <c r="H58">
        <v>0.57791079832965697</v>
      </c>
      <c r="I58">
        <v>0.19554371436548501</v>
      </c>
      <c r="J58">
        <v>0.116685868467282</v>
      </c>
      <c r="K58">
        <v>0.102262373738868</v>
      </c>
      <c r="L58" s="2">
        <f t="shared" si="0"/>
        <v>0</v>
      </c>
      <c r="M58" s="2">
        <v>0</v>
      </c>
      <c r="N58" s="2">
        <v>0</v>
      </c>
    </row>
    <row r="59" spans="1:14" x14ac:dyDescent="0.25">
      <c r="A59" t="s">
        <v>68</v>
      </c>
      <c r="B59">
        <v>0.43317014209596899</v>
      </c>
      <c r="C59">
        <v>3.80252656271301E-2</v>
      </c>
      <c r="D59">
        <v>0.84861330222529296</v>
      </c>
      <c r="E59">
        <v>0.30412681200952502</v>
      </c>
      <c r="F59">
        <v>0.73802778036093597</v>
      </c>
      <c r="G59">
        <v>0.19129574893114601</v>
      </c>
      <c r="H59">
        <v>0.52141758014315898</v>
      </c>
      <c r="I59">
        <v>0.74690334392907798</v>
      </c>
      <c r="J59">
        <v>0.46855794994771699</v>
      </c>
      <c r="K59">
        <v>0.45369848438915</v>
      </c>
      <c r="L59" s="2">
        <f t="shared" si="0"/>
        <v>1</v>
      </c>
      <c r="M59" s="2">
        <v>1</v>
      </c>
      <c r="N59" s="2">
        <v>0</v>
      </c>
    </row>
    <row r="60" spans="1:14" x14ac:dyDescent="0.25">
      <c r="A60" t="s">
        <v>69</v>
      </c>
      <c r="B60">
        <v>0.159773954519774</v>
      </c>
      <c r="C60">
        <v>0.13863696141873399</v>
      </c>
      <c r="D60">
        <v>0.20754448251258001</v>
      </c>
      <c r="E60">
        <v>7.2811046922189995E-2</v>
      </c>
      <c r="F60">
        <v>0.56531650345832696</v>
      </c>
      <c r="G60">
        <v>0.15239187262617901</v>
      </c>
      <c r="H60">
        <v>2.84553293672501E-2</v>
      </c>
      <c r="I60">
        <v>0.98358026172703095</v>
      </c>
      <c r="J60">
        <v>0.66607085563051405</v>
      </c>
      <c r="K60">
        <v>0.16411846463659199</v>
      </c>
      <c r="L60" s="2">
        <f t="shared" si="0"/>
        <v>1</v>
      </c>
      <c r="M60" s="2">
        <v>0</v>
      </c>
      <c r="N60" s="2">
        <v>1</v>
      </c>
    </row>
    <row r="61" spans="1:14" x14ac:dyDescent="0.25">
      <c r="A61" t="s">
        <v>70</v>
      </c>
      <c r="B61">
        <v>0.30753992934312102</v>
      </c>
      <c r="C61">
        <v>1.4865696382064199E-2</v>
      </c>
      <c r="D61">
        <v>0.20897681442669599</v>
      </c>
      <c r="E61">
        <v>0.55220748754473403</v>
      </c>
      <c r="F61">
        <v>0.754777376591802</v>
      </c>
      <c r="G61">
        <v>0.36213828264053999</v>
      </c>
      <c r="H61">
        <v>0.85894022435528405</v>
      </c>
      <c r="I61">
        <v>0.739614010381202</v>
      </c>
      <c r="J61">
        <v>0.175272138183861</v>
      </c>
      <c r="K61">
        <v>0.63339650002010395</v>
      </c>
      <c r="L61" s="2">
        <f t="shared" si="0"/>
        <v>1</v>
      </c>
      <c r="M61" s="2">
        <v>1</v>
      </c>
      <c r="N61" s="2">
        <v>0</v>
      </c>
    </row>
    <row r="62" spans="1:14" hidden="1" x14ac:dyDescent="0.25">
      <c r="A62" t="s">
        <v>71</v>
      </c>
      <c r="B62">
        <v>0.78378743869469802</v>
      </c>
      <c r="C62">
        <v>0.74229497052814897</v>
      </c>
      <c r="D62">
        <v>0.90712431654224801</v>
      </c>
      <c r="E62">
        <v>0.50348085769805595</v>
      </c>
      <c r="F62">
        <v>0.714598883906014</v>
      </c>
      <c r="G62">
        <v>0.274054144740767</v>
      </c>
      <c r="H62">
        <v>0.25694739099790598</v>
      </c>
      <c r="I62">
        <v>0.31156269134415698</v>
      </c>
      <c r="J62">
        <v>0.15300286290033299</v>
      </c>
      <c r="K62">
        <v>0.25357163038747499</v>
      </c>
      <c r="L62" s="2">
        <f t="shared" si="0"/>
        <v>0</v>
      </c>
      <c r="M62" s="2">
        <v>0</v>
      </c>
      <c r="N62" s="2">
        <v>1</v>
      </c>
    </row>
    <row r="63" spans="1:14" hidden="1" x14ac:dyDescent="0.25">
      <c r="A63" t="s">
        <v>72</v>
      </c>
      <c r="B63">
        <v>0.61299771003725601</v>
      </c>
      <c r="C63">
        <v>0.975222071211161</v>
      </c>
      <c r="D63">
        <v>0.32885207583519499</v>
      </c>
      <c r="E63">
        <v>0.41871855135694402</v>
      </c>
      <c r="F63">
        <v>0.62229383776459302</v>
      </c>
      <c r="G63">
        <v>0.85147926109129002</v>
      </c>
      <c r="H63">
        <v>0.66583038813248097</v>
      </c>
      <c r="I63">
        <v>0.67231961701354603</v>
      </c>
      <c r="J63">
        <v>0.76083638353539595</v>
      </c>
      <c r="K63">
        <v>0.48433880450516198</v>
      </c>
      <c r="L63" s="2">
        <f t="shared" si="0"/>
        <v>0</v>
      </c>
      <c r="M63" s="2">
        <v>0</v>
      </c>
      <c r="N63" s="2">
        <v>1</v>
      </c>
    </row>
    <row r="64" spans="1:14" x14ac:dyDescent="0.25">
      <c r="A64" t="s">
        <v>73</v>
      </c>
      <c r="B64">
        <v>0.57783513258529495</v>
      </c>
      <c r="C64">
        <v>0.40540090725431199</v>
      </c>
      <c r="D64">
        <v>0.93088371617884602</v>
      </c>
      <c r="E64">
        <v>0.56026947045048503</v>
      </c>
      <c r="F64">
        <v>5.4810657513230401E-2</v>
      </c>
      <c r="G64">
        <v>0.62807865902783899</v>
      </c>
      <c r="H64">
        <v>0.95750190144089697</v>
      </c>
      <c r="I64">
        <v>1.43439515751479E-2</v>
      </c>
      <c r="J64">
        <v>0.249589078744685</v>
      </c>
      <c r="K64">
        <v>0.38285871833649898</v>
      </c>
      <c r="L64" s="2">
        <f t="shared" si="0"/>
        <v>1</v>
      </c>
      <c r="M64" s="2">
        <v>1</v>
      </c>
      <c r="N64" s="2">
        <v>1</v>
      </c>
    </row>
    <row r="65" spans="1:14" x14ac:dyDescent="0.25">
      <c r="A65" t="s">
        <v>74</v>
      </c>
      <c r="B65">
        <v>0.74002904815395198</v>
      </c>
      <c r="C65">
        <v>1.5215503554858E-2</v>
      </c>
      <c r="D65">
        <v>0.18137182499443999</v>
      </c>
      <c r="E65">
        <v>0.172907935936853</v>
      </c>
      <c r="F65">
        <v>7.1544940350290895E-2</v>
      </c>
      <c r="G65">
        <v>0.12863371913382399</v>
      </c>
      <c r="H65">
        <v>0.124311003793094</v>
      </c>
      <c r="I65">
        <v>0.98339647520135798</v>
      </c>
      <c r="J65">
        <v>0.55041886545081797</v>
      </c>
      <c r="K65">
        <v>4.3892922488750499E-2</v>
      </c>
      <c r="L65" s="2">
        <f t="shared" si="0"/>
        <v>1</v>
      </c>
      <c r="M65" s="2">
        <v>1</v>
      </c>
      <c r="N65" s="2">
        <v>1</v>
      </c>
    </row>
    <row r="66" spans="1:14" hidden="1" x14ac:dyDescent="0.25">
      <c r="A66" t="s">
        <v>75</v>
      </c>
      <c r="B66">
        <v>0.84926669707786595</v>
      </c>
      <c r="C66">
        <v>0.34416125238748202</v>
      </c>
      <c r="D66">
        <v>0.70733938044587996</v>
      </c>
      <c r="E66">
        <v>0.94695653154785597</v>
      </c>
      <c r="F66">
        <v>0.16618050926120001</v>
      </c>
      <c r="G66">
        <v>0.66992816992825799</v>
      </c>
      <c r="H66">
        <v>0.50232318338984705</v>
      </c>
      <c r="I66">
        <v>0.43324553053291198</v>
      </c>
      <c r="J66">
        <v>0.21308962178673599</v>
      </c>
      <c r="K66">
        <v>0.36730137339906999</v>
      </c>
      <c r="L66" s="2">
        <f t="shared" si="0"/>
        <v>0</v>
      </c>
      <c r="M66" s="2">
        <v>0</v>
      </c>
      <c r="N66" s="2">
        <v>0</v>
      </c>
    </row>
    <row r="67" spans="1:14" hidden="1" x14ac:dyDescent="0.25">
      <c r="A67" t="s">
        <v>76</v>
      </c>
      <c r="B67">
        <v>0.70672456086409297</v>
      </c>
      <c r="C67">
        <v>0.24485905821057499</v>
      </c>
      <c r="D67">
        <v>0.37694253367561098</v>
      </c>
      <c r="E67">
        <v>0.57726146530574896</v>
      </c>
      <c r="F67">
        <v>0.54254897002523295</v>
      </c>
      <c r="G67">
        <v>0.92061205288111703</v>
      </c>
      <c r="H67">
        <v>0.454273704705625</v>
      </c>
      <c r="I67">
        <v>0.44857208601035797</v>
      </c>
      <c r="J67">
        <v>0.33467759653656598</v>
      </c>
      <c r="K67">
        <v>0.13175731095170401</v>
      </c>
      <c r="L67" s="2">
        <f t="shared" ref="L67:L130" si="1">IF(COUNTIF(B67:K67,"&lt;0.05")&gt;=1,1,0)</f>
        <v>0</v>
      </c>
      <c r="M67" s="2">
        <v>0</v>
      </c>
      <c r="N67" s="2">
        <v>0</v>
      </c>
    </row>
    <row r="68" spans="1:14" hidden="1" x14ac:dyDescent="0.25">
      <c r="A68" t="s">
        <v>77</v>
      </c>
      <c r="B68">
        <v>0.82107700853114496</v>
      </c>
      <c r="C68">
        <v>0.20327140615198</v>
      </c>
      <c r="D68">
        <v>0.18972904393337101</v>
      </c>
      <c r="E68">
        <v>0.931087653457224</v>
      </c>
      <c r="F68">
        <v>0.86285995041317198</v>
      </c>
      <c r="G68">
        <v>0.71061906767267602</v>
      </c>
      <c r="H68">
        <v>0.82390125694313798</v>
      </c>
      <c r="I68">
        <v>0.66307053032827401</v>
      </c>
      <c r="J68">
        <v>0.60891653740979301</v>
      </c>
      <c r="K68">
        <v>8.4444441905702106E-2</v>
      </c>
      <c r="L68" s="2">
        <f t="shared" si="1"/>
        <v>0</v>
      </c>
      <c r="M68" s="2">
        <v>1</v>
      </c>
      <c r="N68" s="2">
        <v>1</v>
      </c>
    </row>
    <row r="69" spans="1:14" x14ac:dyDescent="0.25">
      <c r="A69" t="s">
        <v>78</v>
      </c>
      <c r="B69">
        <v>7.1470453406584894E-2</v>
      </c>
      <c r="C69">
        <v>0.302754164033745</v>
      </c>
      <c r="D69">
        <v>1.20717074224586E-2</v>
      </c>
      <c r="E69">
        <v>0.39124635564272597</v>
      </c>
      <c r="F69">
        <v>9.1726087316412793E-3</v>
      </c>
      <c r="G69">
        <v>0.142494935257722</v>
      </c>
      <c r="H69">
        <v>0.87868003930983096</v>
      </c>
      <c r="I69">
        <v>0.35650009344959599</v>
      </c>
      <c r="J69">
        <v>2.0732785071387101E-2</v>
      </c>
      <c r="K69">
        <v>0.13836844803762</v>
      </c>
      <c r="L69" s="2">
        <f t="shared" si="1"/>
        <v>1</v>
      </c>
      <c r="M69" s="2">
        <v>0</v>
      </c>
      <c r="N69" s="2">
        <v>1</v>
      </c>
    </row>
    <row r="70" spans="1:14" x14ac:dyDescent="0.25">
      <c r="A70" t="s">
        <v>79</v>
      </c>
      <c r="B70">
        <v>0.31380774752226798</v>
      </c>
      <c r="C70">
        <v>0.86513037030247597</v>
      </c>
      <c r="D70">
        <v>1.39467159921712E-2</v>
      </c>
      <c r="E70">
        <v>0.73474754698146205</v>
      </c>
      <c r="F70">
        <v>0.103443513800223</v>
      </c>
      <c r="G70">
        <v>0.61112330181047103</v>
      </c>
      <c r="H70">
        <v>0.29898175816698802</v>
      </c>
      <c r="I70">
        <v>0.90163365935303197</v>
      </c>
      <c r="J70">
        <v>0.85885102394531798</v>
      </c>
      <c r="K70">
        <v>0.60427009839361101</v>
      </c>
      <c r="L70" s="2">
        <f t="shared" si="1"/>
        <v>1</v>
      </c>
      <c r="M70" s="2">
        <v>1</v>
      </c>
      <c r="N70" s="2">
        <v>0</v>
      </c>
    </row>
    <row r="71" spans="1:14" hidden="1" x14ac:dyDescent="0.25">
      <c r="A71" t="s">
        <v>80</v>
      </c>
      <c r="B71">
        <v>0.73873795721299096</v>
      </c>
      <c r="C71">
        <v>0.12537112899716901</v>
      </c>
      <c r="D71">
        <v>0.16538926317941599</v>
      </c>
      <c r="E71">
        <v>0.72560733105624298</v>
      </c>
      <c r="F71">
        <v>0.35066521370376902</v>
      </c>
      <c r="G71">
        <v>0.41129823889332301</v>
      </c>
      <c r="H71">
        <v>0.99884652624254799</v>
      </c>
      <c r="I71">
        <v>0.14092505902161601</v>
      </c>
      <c r="J71">
        <v>0.61082329089991805</v>
      </c>
      <c r="K71">
        <v>0.26849116331328499</v>
      </c>
      <c r="L71" s="2">
        <f t="shared" si="1"/>
        <v>0</v>
      </c>
      <c r="M71" s="2">
        <v>0</v>
      </c>
      <c r="N71" s="2">
        <v>1</v>
      </c>
    </row>
    <row r="72" spans="1:14" hidden="1" x14ac:dyDescent="0.25">
      <c r="A72" t="s">
        <v>81</v>
      </c>
      <c r="B72">
        <v>0.95771775180408603</v>
      </c>
      <c r="C72">
        <v>0.64727493820774795</v>
      </c>
      <c r="D72">
        <v>0.68831854756967203</v>
      </c>
      <c r="E72">
        <v>0.87208413270727403</v>
      </c>
      <c r="F72">
        <v>0.90564336086545905</v>
      </c>
      <c r="G72">
        <v>0.48687804704522297</v>
      </c>
      <c r="H72">
        <v>0.39027351548701</v>
      </c>
      <c r="I72">
        <v>0.97317841246733205</v>
      </c>
      <c r="J72">
        <v>0.80411783620504296</v>
      </c>
      <c r="K72">
        <v>0.60164655807242395</v>
      </c>
      <c r="L72" s="2">
        <f t="shared" si="1"/>
        <v>0</v>
      </c>
      <c r="M72" s="2">
        <v>0</v>
      </c>
      <c r="N72" s="2">
        <v>0</v>
      </c>
    </row>
    <row r="73" spans="1:14" hidden="1" x14ac:dyDescent="0.25">
      <c r="A73" t="s">
        <v>82</v>
      </c>
      <c r="B73">
        <v>0.39821716993863698</v>
      </c>
      <c r="C73">
        <v>0.43446669496502999</v>
      </c>
      <c r="D73">
        <v>0.48359896270093899</v>
      </c>
      <c r="E73">
        <v>0.61522446195734604</v>
      </c>
      <c r="F73">
        <v>0.72193608348512495</v>
      </c>
      <c r="G73">
        <v>0.38201727423618198</v>
      </c>
      <c r="H73">
        <v>0.72749344001313299</v>
      </c>
      <c r="I73">
        <v>0.42468752783969699</v>
      </c>
      <c r="J73">
        <v>0.23470357570223399</v>
      </c>
      <c r="K73">
        <v>0.15694547237329101</v>
      </c>
      <c r="L73" s="2">
        <f t="shared" si="1"/>
        <v>0</v>
      </c>
      <c r="M73" s="2">
        <v>0</v>
      </c>
      <c r="N73" s="2">
        <v>1</v>
      </c>
    </row>
    <row r="74" spans="1:14" x14ac:dyDescent="0.25">
      <c r="A74" t="s">
        <v>83</v>
      </c>
      <c r="B74">
        <v>0.22350634081798401</v>
      </c>
      <c r="C74">
        <v>0.308443856133782</v>
      </c>
      <c r="D74">
        <v>0.85168526780236598</v>
      </c>
      <c r="E74">
        <v>0.49330200625807702</v>
      </c>
      <c r="F74">
        <v>2.83717963117429E-2</v>
      </c>
      <c r="G74">
        <v>5.5252547641506202E-4</v>
      </c>
      <c r="H74">
        <v>5.3005876950307299E-2</v>
      </c>
      <c r="I74">
        <v>9.6857636415930898E-2</v>
      </c>
      <c r="J74">
        <v>0.110823151662539</v>
      </c>
      <c r="K74">
        <v>0.70273624183248495</v>
      </c>
      <c r="L74" s="2">
        <f t="shared" si="1"/>
        <v>1</v>
      </c>
      <c r="M74" s="2">
        <v>0</v>
      </c>
      <c r="N74" s="2">
        <v>1</v>
      </c>
    </row>
    <row r="75" spans="1:14" x14ac:dyDescent="0.25">
      <c r="A75" t="s">
        <v>84</v>
      </c>
      <c r="B75">
        <v>7.6834146317373203E-2</v>
      </c>
      <c r="C75">
        <v>2.3749591390439299E-2</v>
      </c>
      <c r="D75">
        <v>0.92678962292988798</v>
      </c>
      <c r="E75">
        <v>0.38307665769170801</v>
      </c>
      <c r="F75">
        <v>0.30992304484954197</v>
      </c>
      <c r="G75">
        <v>0.31951695798306401</v>
      </c>
      <c r="H75">
        <v>0.81415731073055198</v>
      </c>
      <c r="I75">
        <v>0.75222558421800301</v>
      </c>
      <c r="J75">
        <v>2.6560222535214801E-2</v>
      </c>
      <c r="K75">
        <v>0.784840659526583</v>
      </c>
      <c r="L75" s="2">
        <f t="shared" si="1"/>
        <v>1</v>
      </c>
      <c r="M75" s="2">
        <v>1</v>
      </c>
      <c r="N75" s="2">
        <v>1</v>
      </c>
    </row>
    <row r="76" spans="1:14" x14ac:dyDescent="0.25">
      <c r="A76" t="s">
        <v>85</v>
      </c>
      <c r="B76">
        <v>6.5531713904490793E-2</v>
      </c>
      <c r="C76">
        <v>0.26109572443774698</v>
      </c>
      <c r="D76">
        <v>7.9512551328625003E-2</v>
      </c>
      <c r="E76">
        <v>0.49869807461316801</v>
      </c>
      <c r="F76">
        <v>0.734515164931558</v>
      </c>
      <c r="G76">
        <v>4.4816337418041703E-2</v>
      </c>
      <c r="H76">
        <v>0.67355064259137698</v>
      </c>
      <c r="I76">
        <v>0.344040899590419</v>
      </c>
      <c r="J76">
        <v>0.30321178717493502</v>
      </c>
      <c r="K76">
        <v>0.73060419467756099</v>
      </c>
      <c r="L76" s="2">
        <f t="shared" si="1"/>
        <v>1</v>
      </c>
      <c r="M76" s="2">
        <v>0</v>
      </c>
      <c r="N76" s="2">
        <v>1</v>
      </c>
    </row>
    <row r="77" spans="1:14" x14ac:dyDescent="0.25">
      <c r="A77" t="s">
        <v>86</v>
      </c>
      <c r="B77">
        <v>0.15435575187242401</v>
      </c>
      <c r="C77">
        <v>0.462690545552633</v>
      </c>
      <c r="D77">
        <v>3.58187397364837E-3</v>
      </c>
      <c r="E77">
        <v>0.18115446491447801</v>
      </c>
      <c r="F77">
        <v>0.29620158562426602</v>
      </c>
      <c r="G77">
        <v>0.84225042832425501</v>
      </c>
      <c r="H77">
        <v>9.1434532598402604E-2</v>
      </c>
      <c r="I77">
        <v>0.10329807397620901</v>
      </c>
      <c r="J77">
        <v>0.53504003288136204</v>
      </c>
      <c r="K77">
        <v>0.86010074727421904</v>
      </c>
      <c r="L77" s="2">
        <f t="shared" si="1"/>
        <v>1</v>
      </c>
      <c r="M77" s="2">
        <v>1</v>
      </c>
      <c r="N77" s="2">
        <v>1</v>
      </c>
    </row>
    <row r="78" spans="1:14" hidden="1" x14ac:dyDescent="0.25">
      <c r="A78" t="s">
        <v>87</v>
      </c>
      <c r="B78">
        <v>0.73491994201588695</v>
      </c>
      <c r="C78">
        <v>0.222994155849324</v>
      </c>
      <c r="D78">
        <v>9.6848691517095506E-2</v>
      </c>
      <c r="E78">
        <v>8.5801687304170302E-2</v>
      </c>
      <c r="F78">
        <v>0.33462657515774002</v>
      </c>
      <c r="G78">
        <v>0.58793977880494996</v>
      </c>
      <c r="H78">
        <v>0.46584945534979799</v>
      </c>
      <c r="I78">
        <v>0.75407961649904898</v>
      </c>
      <c r="J78">
        <v>0.29114456954877199</v>
      </c>
      <c r="K78">
        <v>0.76960318264854</v>
      </c>
      <c r="L78" s="2">
        <f t="shared" si="1"/>
        <v>0</v>
      </c>
      <c r="M78" s="2">
        <v>0</v>
      </c>
      <c r="N78" s="2">
        <v>1</v>
      </c>
    </row>
    <row r="79" spans="1:14" hidden="1" x14ac:dyDescent="0.25">
      <c r="A79" t="s">
        <v>88</v>
      </c>
      <c r="B79">
        <v>0.12797696231571301</v>
      </c>
      <c r="C79">
        <v>0.16522758399889501</v>
      </c>
      <c r="D79">
        <v>0.54710797563889502</v>
      </c>
      <c r="E79">
        <v>0.185581407802104</v>
      </c>
      <c r="F79">
        <v>0.37764135650452102</v>
      </c>
      <c r="G79">
        <v>0.34115906711767502</v>
      </c>
      <c r="H79">
        <v>0.13499940667772201</v>
      </c>
      <c r="I79">
        <v>0.341925121499012</v>
      </c>
      <c r="J79">
        <v>0.90081585139935505</v>
      </c>
      <c r="K79">
        <v>0.97649954602366895</v>
      </c>
      <c r="L79" s="2">
        <f t="shared" si="1"/>
        <v>0</v>
      </c>
      <c r="M79" s="2">
        <v>0</v>
      </c>
      <c r="N79" s="2">
        <v>0</v>
      </c>
    </row>
    <row r="80" spans="1:14" hidden="1" x14ac:dyDescent="0.25">
      <c r="A80" t="s">
        <v>89</v>
      </c>
      <c r="B80">
        <v>0.26626319555671801</v>
      </c>
      <c r="C80">
        <v>0.48110953939468398</v>
      </c>
      <c r="D80">
        <v>0.10098502777856599</v>
      </c>
      <c r="E80">
        <v>8.33588479685166E-2</v>
      </c>
      <c r="F80">
        <v>0.101695662563437</v>
      </c>
      <c r="G80">
        <v>0.75260789652038396</v>
      </c>
      <c r="H80">
        <v>0.108711311203224</v>
      </c>
      <c r="I80">
        <v>0.150859508594446</v>
      </c>
      <c r="J80">
        <v>0.28702599541759799</v>
      </c>
      <c r="K80">
        <v>0.32662836609873303</v>
      </c>
      <c r="L80" s="2">
        <f t="shared" si="1"/>
        <v>0</v>
      </c>
      <c r="M80" s="2">
        <v>1</v>
      </c>
      <c r="N80" s="2">
        <v>0</v>
      </c>
    </row>
    <row r="81" spans="1:14" x14ac:dyDescent="0.25">
      <c r="A81" t="s">
        <v>90</v>
      </c>
      <c r="B81">
        <v>0.68206028890491799</v>
      </c>
      <c r="C81">
        <v>0.87325933558601598</v>
      </c>
      <c r="D81">
        <v>0.48949821100611901</v>
      </c>
      <c r="E81">
        <v>0.88776687419376199</v>
      </c>
      <c r="F81">
        <v>0.95249951105209196</v>
      </c>
      <c r="G81">
        <v>0.70220413907176105</v>
      </c>
      <c r="H81">
        <v>0.78746309380643498</v>
      </c>
      <c r="I81">
        <v>9.4449519957547801E-2</v>
      </c>
      <c r="J81">
        <v>7.7062903056024897E-3</v>
      </c>
      <c r="K81">
        <v>0.58764635035281698</v>
      </c>
      <c r="L81" s="2">
        <f t="shared" si="1"/>
        <v>1</v>
      </c>
      <c r="M81" s="2">
        <v>0</v>
      </c>
      <c r="N81" s="2">
        <v>1</v>
      </c>
    </row>
    <row r="82" spans="1:14" x14ac:dyDescent="0.25">
      <c r="A82" t="s">
        <v>91</v>
      </c>
      <c r="B82">
        <v>0.39731120501645301</v>
      </c>
      <c r="C82">
        <v>0.18348072391206799</v>
      </c>
      <c r="D82">
        <v>2.2905401363229501E-2</v>
      </c>
      <c r="E82">
        <v>0.121564607155235</v>
      </c>
      <c r="F82">
        <v>0.46092973883875998</v>
      </c>
      <c r="G82">
        <v>0.77061309013458601</v>
      </c>
      <c r="H82">
        <v>0.81200012346348904</v>
      </c>
      <c r="I82">
        <v>0.27899322160929502</v>
      </c>
      <c r="J82">
        <v>0.485757450873393</v>
      </c>
      <c r="K82">
        <v>3.5367652615328399E-2</v>
      </c>
      <c r="L82" s="2">
        <f t="shared" si="1"/>
        <v>1</v>
      </c>
      <c r="M82" s="2">
        <v>0</v>
      </c>
      <c r="N82" s="2">
        <v>1</v>
      </c>
    </row>
    <row r="83" spans="1:14" hidden="1" x14ac:dyDescent="0.25">
      <c r="A83" t="s">
        <v>92</v>
      </c>
      <c r="B83">
        <v>0.71263073938189503</v>
      </c>
      <c r="C83">
        <v>0.716845759689552</v>
      </c>
      <c r="D83">
        <v>0.57036023765439303</v>
      </c>
      <c r="E83">
        <v>0.21878964106858501</v>
      </c>
      <c r="F83">
        <v>0.63672382815512096</v>
      </c>
      <c r="G83">
        <v>0.55172285276255395</v>
      </c>
      <c r="H83">
        <v>0.22447005497497699</v>
      </c>
      <c r="I83">
        <v>0.96038217303085704</v>
      </c>
      <c r="J83">
        <v>0.27061222432257998</v>
      </c>
      <c r="K83">
        <v>0.86083830641914105</v>
      </c>
      <c r="L83" s="2">
        <f t="shared" si="1"/>
        <v>0</v>
      </c>
      <c r="M83" s="2">
        <v>0</v>
      </c>
      <c r="N83" s="2">
        <v>0</v>
      </c>
    </row>
    <row r="84" spans="1:14" x14ac:dyDescent="0.25">
      <c r="A84" t="s">
        <v>93</v>
      </c>
      <c r="B84">
        <v>0.99668252078990005</v>
      </c>
      <c r="C84">
        <v>0.82704623317751902</v>
      </c>
      <c r="D84">
        <v>0.24720150234111499</v>
      </c>
      <c r="E84">
        <v>0.77770721239169205</v>
      </c>
      <c r="F84">
        <v>0.237592988702371</v>
      </c>
      <c r="G84">
        <v>0.60898155825503397</v>
      </c>
      <c r="H84">
        <v>3.8417243995150903E-2</v>
      </c>
      <c r="I84">
        <v>0.16095237432069701</v>
      </c>
      <c r="J84">
        <v>0.192540269586262</v>
      </c>
      <c r="K84">
        <v>0.19796957114626801</v>
      </c>
      <c r="L84" s="2">
        <f t="shared" si="1"/>
        <v>1</v>
      </c>
      <c r="M84" s="2">
        <v>0</v>
      </c>
      <c r="N84" s="2">
        <v>0</v>
      </c>
    </row>
    <row r="85" spans="1:14" x14ac:dyDescent="0.25">
      <c r="A85" t="s">
        <v>94</v>
      </c>
      <c r="B85">
        <v>5.1522577787307303E-2</v>
      </c>
      <c r="C85">
        <v>0.33728837560366798</v>
      </c>
      <c r="D85">
        <v>8.2075695006566501E-2</v>
      </c>
      <c r="E85">
        <v>0.98321223391806001</v>
      </c>
      <c r="F85">
        <v>2.85755177098059E-2</v>
      </c>
      <c r="G85">
        <v>0.25367552636577301</v>
      </c>
      <c r="H85">
        <v>8.5788188297424794E-2</v>
      </c>
      <c r="I85">
        <v>0.66493447969925901</v>
      </c>
      <c r="J85">
        <v>0.25744285336066203</v>
      </c>
      <c r="K85">
        <v>0.82091958904476103</v>
      </c>
      <c r="L85" s="2">
        <f t="shared" si="1"/>
        <v>1</v>
      </c>
      <c r="M85" s="2">
        <v>0</v>
      </c>
      <c r="N85" s="2">
        <v>0</v>
      </c>
    </row>
    <row r="86" spans="1:14" x14ac:dyDescent="0.25">
      <c r="A86" t="s">
        <v>95</v>
      </c>
      <c r="B86">
        <v>0.63344049059979102</v>
      </c>
      <c r="C86">
        <v>0.70153757615614498</v>
      </c>
      <c r="D86">
        <v>0.10667663365671599</v>
      </c>
      <c r="E86">
        <v>0.105713257690698</v>
      </c>
      <c r="F86">
        <v>0.89552371825327604</v>
      </c>
      <c r="G86">
        <v>0.332113067864518</v>
      </c>
      <c r="H86">
        <v>0.51107348410120701</v>
      </c>
      <c r="I86">
        <v>0.44075811223855099</v>
      </c>
      <c r="J86">
        <v>0.61814454427842103</v>
      </c>
      <c r="K86">
        <v>1.6621421031706701E-2</v>
      </c>
      <c r="L86" s="2">
        <f t="shared" si="1"/>
        <v>1</v>
      </c>
      <c r="M86" s="2">
        <v>1</v>
      </c>
      <c r="N86" s="2">
        <v>0</v>
      </c>
    </row>
    <row r="87" spans="1:14" hidden="1" x14ac:dyDescent="0.25">
      <c r="A87" t="s">
        <v>96</v>
      </c>
      <c r="B87">
        <v>0.60178155938500999</v>
      </c>
      <c r="C87">
        <v>0.86824642668470497</v>
      </c>
      <c r="D87">
        <v>0.80865366619894397</v>
      </c>
      <c r="E87">
        <v>0.79282737253167401</v>
      </c>
      <c r="F87">
        <v>0.51167176112725199</v>
      </c>
      <c r="G87">
        <v>0.35586481074050402</v>
      </c>
      <c r="H87">
        <v>0.74944192389092601</v>
      </c>
      <c r="I87">
        <v>0.369537374658576</v>
      </c>
      <c r="J87">
        <v>0.43520091807810102</v>
      </c>
      <c r="K87">
        <v>0.768152846705078</v>
      </c>
      <c r="L87" s="2">
        <f t="shared" si="1"/>
        <v>0</v>
      </c>
      <c r="M87" s="2">
        <v>0</v>
      </c>
      <c r="N87" s="2">
        <v>1</v>
      </c>
    </row>
    <row r="88" spans="1:14" hidden="1" x14ac:dyDescent="0.25">
      <c r="A88" t="s">
        <v>97</v>
      </c>
      <c r="B88">
        <v>0.759261788908968</v>
      </c>
      <c r="C88">
        <v>5.5398317836565902E-2</v>
      </c>
      <c r="D88">
        <v>0.80650055566689605</v>
      </c>
      <c r="E88">
        <v>0.97773155087522801</v>
      </c>
      <c r="F88">
        <v>0.33220351134181603</v>
      </c>
      <c r="G88">
        <v>5.0602026066514601E-2</v>
      </c>
      <c r="H88">
        <v>0.45346073097571199</v>
      </c>
      <c r="I88">
        <v>9.2753719106277097E-2</v>
      </c>
      <c r="J88">
        <v>0.84622202088428999</v>
      </c>
      <c r="K88">
        <v>0.67370926105052797</v>
      </c>
      <c r="L88" s="2">
        <f t="shared" si="1"/>
        <v>0</v>
      </c>
      <c r="M88" s="2">
        <v>0</v>
      </c>
      <c r="N88" s="2">
        <v>1</v>
      </c>
    </row>
    <row r="89" spans="1:14" x14ac:dyDescent="0.25">
      <c r="A89" t="s">
        <v>98</v>
      </c>
      <c r="B89">
        <v>4.72688458146963E-2</v>
      </c>
      <c r="C89">
        <v>0.191181730299122</v>
      </c>
      <c r="D89">
        <v>4.7436010841136002E-2</v>
      </c>
      <c r="E89">
        <v>0.33280155632453801</v>
      </c>
      <c r="F89">
        <v>6.4119826762625296E-3</v>
      </c>
      <c r="G89">
        <v>1.95096794251442E-2</v>
      </c>
      <c r="H89">
        <v>3.68881005817457E-2</v>
      </c>
      <c r="I89">
        <v>8.9480645679349505E-2</v>
      </c>
      <c r="J89">
        <v>0.37535229921963198</v>
      </c>
      <c r="K89">
        <v>0.52492825054353598</v>
      </c>
      <c r="L89" s="2">
        <f t="shared" si="1"/>
        <v>1</v>
      </c>
      <c r="M89" s="2">
        <v>0</v>
      </c>
      <c r="N89" s="2">
        <v>0</v>
      </c>
    </row>
    <row r="90" spans="1:14" x14ac:dyDescent="0.25">
      <c r="A90" t="s">
        <v>99</v>
      </c>
      <c r="B90">
        <v>0.317204201959156</v>
      </c>
      <c r="C90">
        <v>0.41125993883429002</v>
      </c>
      <c r="D90">
        <v>0.51446423998411395</v>
      </c>
      <c r="E90">
        <v>4.5379503963776498E-2</v>
      </c>
      <c r="F90">
        <v>0.73632011852502499</v>
      </c>
      <c r="G90">
        <v>0.65769765136701097</v>
      </c>
      <c r="H90">
        <v>0.64656596318196702</v>
      </c>
      <c r="I90">
        <v>0.64813244400700298</v>
      </c>
      <c r="J90">
        <v>0.31748345430020802</v>
      </c>
      <c r="K90">
        <v>0.95821439731776104</v>
      </c>
      <c r="L90" s="2">
        <f t="shared" si="1"/>
        <v>1</v>
      </c>
      <c r="M90" s="2">
        <v>0</v>
      </c>
      <c r="N90" s="2">
        <v>0</v>
      </c>
    </row>
    <row r="91" spans="1:14" x14ac:dyDescent="0.25">
      <c r="A91" t="s">
        <v>100</v>
      </c>
      <c r="B91">
        <v>7.4718388782510095E-2</v>
      </c>
      <c r="C91">
        <v>0.24272428343538699</v>
      </c>
      <c r="D91">
        <v>2.5413600755413199E-2</v>
      </c>
      <c r="E91">
        <v>0.98353455517503097</v>
      </c>
      <c r="F91">
        <v>8.3206974207183898E-2</v>
      </c>
      <c r="G91">
        <v>5.0605972677464299E-2</v>
      </c>
      <c r="H91">
        <v>0.87180552357777197</v>
      </c>
      <c r="I91">
        <v>0.66194464286102705</v>
      </c>
      <c r="J91">
        <v>0.77942546445361705</v>
      </c>
      <c r="K91">
        <v>0.666809569931753</v>
      </c>
      <c r="L91" s="2">
        <f t="shared" si="1"/>
        <v>1</v>
      </c>
      <c r="M91" s="2">
        <v>0</v>
      </c>
      <c r="N91" s="2">
        <v>1</v>
      </c>
    </row>
    <row r="92" spans="1:14" hidden="1" x14ac:dyDescent="0.25">
      <c r="A92" t="s">
        <v>101</v>
      </c>
      <c r="B92">
        <v>9.4573134136033493E-2</v>
      </c>
      <c r="C92">
        <v>0.23422360334313899</v>
      </c>
      <c r="D92">
        <v>0.347613417883543</v>
      </c>
      <c r="E92">
        <v>0.69504375801483997</v>
      </c>
      <c r="F92">
        <v>0.76784773804807405</v>
      </c>
      <c r="G92">
        <v>0.25392248161807102</v>
      </c>
      <c r="H92">
        <v>0.28345386960948099</v>
      </c>
      <c r="I92">
        <v>0.96682708969004105</v>
      </c>
      <c r="J92">
        <v>0.29295388478963602</v>
      </c>
      <c r="K92">
        <v>0.31911005221001099</v>
      </c>
      <c r="L92" s="2">
        <f t="shared" si="1"/>
        <v>0</v>
      </c>
      <c r="M92" s="2">
        <v>0</v>
      </c>
      <c r="N92" s="2">
        <v>0</v>
      </c>
    </row>
    <row r="93" spans="1:14" x14ac:dyDescent="0.25">
      <c r="A93" t="s">
        <v>102</v>
      </c>
      <c r="B93">
        <v>0.64149368706901599</v>
      </c>
      <c r="C93">
        <v>0.406711174330734</v>
      </c>
      <c r="D93">
        <v>0.46831676967090402</v>
      </c>
      <c r="E93">
        <v>0.43782556130917</v>
      </c>
      <c r="F93">
        <v>4.5609523439393E-2</v>
      </c>
      <c r="G93">
        <v>0.93034894868432605</v>
      </c>
      <c r="H93">
        <v>0.88073288726156596</v>
      </c>
      <c r="I93">
        <v>0.110311685838587</v>
      </c>
      <c r="J93">
        <v>0.84536351921975095</v>
      </c>
      <c r="K93">
        <v>0.22585571157770701</v>
      </c>
      <c r="L93" s="2">
        <f t="shared" si="1"/>
        <v>1</v>
      </c>
      <c r="M93" s="2">
        <v>0</v>
      </c>
      <c r="N93" s="2">
        <v>1</v>
      </c>
    </row>
    <row r="94" spans="1:14" hidden="1" x14ac:dyDescent="0.25">
      <c r="A94" t="s">
        <v>103</v>
      </c>
      <c r="B94">
        <v>0.74534637329875297</v>
      </c>
      <c r="C94">
        <v>0.49675033924006501</v>
      </c>
      <c r="D94">
        <v>0.90111410549807303</v>
      </c>
      <c r="E94">
        <v>0.17134818783599501</v>
      </c>
      <c r="F94">
        <v>0.90365987170328299</v>
      </c>
      <c r="G94">
        <v>0.95798042885110202</v>
      </c>
      <c r="H94">
        <v>0.244255780945727</v>
      </c>
      <c r="I94">
        <v>0.275461918087338</v>
      </c>
      <c r="J94">
        <v>0.65151127814590704</v>
      </c>
      <c r="K94">
        <v>0.34887033824367097</v>
      </c>
      <c r="L94" s="2">
        <f t="shared" si="1"/>
        <v>0</v>
      </c>
      <c r="M94" s="2">
        <v>1</v>
      </c>
      <c r="N94" s="2">
        <v>1</v>
      </c>
    </row>
    <row r="95" spans="1:14" hidden="1" x14ac:dyDescent="0.25">
      <c r="A95" t="s">
        <v>104</v>
      </c>
      <c r="B95">
        <v>0.377027483517345</v>
      </c>
      <c r="C95">
        <v>0.14770026391097199</v>
      </c>
      <c r="D95">
        <v>0.63964456794310598</v>
      </c>
      <c r="E95">
        <v>0.29535419731513401</v>
      </c>
      <c r="F95">
        <v>0.37171234233612899</v>
      </c>
      <c r="G95">
        <v>0.207532954604011</v>
      </c>
      <c r="H95">
        <v>0.234339429519104</v>
      </c>
      <c r="I95">
        <v>0.71894892984623204</v>
      </c>
      <c r="J95">
        <v>0.72845052842979297</v>
      </c>
      <c r="K95">
        <v>0.77607285002682802</v>
      </c>
      <c r="L95" s="2">
        <f t="shared" si="1"/>
        <v>0</v>
      </c>
      <c r="M95" s="2">
        <v>0</v>
      </c>
      <c r="N95" s="2">
        <v>0</v>
      </c>
    </row>
    <row r="96" spans="1:14" x14ac:dyDescent="0.25">
      <c r="A96" t="s">
        <v>105</v>
      </c>
      <c r="B96">
        <v>0.86019484137588897</v>
      </c>
      <c r="C96">
        <v>5.5666202552863498E-3</v>
      </c>
      <c r="D96">
        <v>3.5417290207077401E-2</v>
      </c>
      <c r="E96">
        <v>0.77032195749467203</v>
      </c>
      <c r="F96">
        <v>0.92617348221768503</v>
      </c>
      <c r="G96">
        <v>0.94063097893715397</v>
      </c>
      <c r="H96">
        <v>0.29301950061019399</v>
      </c>
      <c r="I96">
        <v>1.7954327603529E-2</v>
      </c>
      <c r="J96">
        <v>0.71644432277283099</v>
      </c>
      <c r="K96">
        <v>0.480172393682681</v>
      </c>
      <c r="L96" s="2">
        <f t="shared" si="1"/>
        <v>1</v>
      </c>
      <c r="M96" s="2">
        <v>0</v>
      </c>
      <c r="N96" s="2">
        <v>1</v>
      </c>
    </row>
    <row r="97" spans="1:14" x14ac:dyDescent="0.25">
      <c r="A97" t="s">
        <v>106</v>
      </c>
      <c r="B97">
        <v>0.33281355383718902</v>
      </c>
      <c r="C97">
        <v>0.93233433188754899</v>
      </c>
      <c r="D97">
        <v>0.97042588982281197</v>
      </c>
      <c r="E97">
        <v>4.8916828140907503E-2</v>
      </c>
      <c r="F97">
        <v>0.69465055226687999</v>
      </c>
      <c r="G97">
        <v>4.9488476913357102E-2</v>
      </c>
      <c r="H97">
        <v>0.63200680514473895</v>
      </c>
      <c r="I97">
        <v>0.205258925076475</v>
      </c>
      <c r="J97">
        <v>0.97212824797992903</v>
      </c>
      <c r="K97">
        <v>0.12681113678949599</v>
      </c>
      <c r="L97" s="2">
        <f t="shared" si="1"/>
        <v>1</v>
      </c>
      <c r="M97" s="2">
        <v>1</v>
      </c>
      <c r="N97" s="2">
        <v>0</v>
      </c>
    </row>
    <row r="98" spans="1:14" hidden="1" x14ac:dyDescent="0.25">
      <c r="A98" t="s">
        <v>107</v>
      </c>
      <c r="B98">
        <v>0.58369751406357495</v>
      </c>
      <c r="C98">
        <v>0.50288169024999096</v>
      </c>
      <c r="D98">
        <v>0.54578948282168704</v>
      </c>
      <c r="E98">
        <v>0.5443503717232</v>
      </c>
      <c r="F98">
        <v>0.54451029238364002</v>
      </c>
      <c r="G98">
        <v>0.24022560988612399</v>
      </c>
      <c r="H98">
        <v>0.85204544419640205</v>
      </c>
      <c r="I98">
        <v>8.6626900788916397E-2</v>
      </c>
      <c r="J98">
        <v>0.11927896664779</v>
      </c>
      <c r="K98">
        <v>0.15422257790310401</v>
      </c>
      <c r="L98" s="2">
        <f t="shared" si="1"/>
        <v>0</v>
      </c>
      <c r="M98" s="2">
        <v>1</v>
      </c>
      <c r="N98" s="2">
        <v>0</v>
      </c>
    </row>
    <row r="99" spans="1:14" x14ac:dyDescent="0.25">
      <c r="A99" t="s">
        <v>108</v>
      </c>
      <c r="B99">
        <v>0.28340827694061499</v>
      </c>
      <c r="C99">
        <v>0.703694958298132</v>
      </c>
      <c r="D99">
        <v>0.22298061500049199</v>
      </c>
      <c r="E99">
        <v>8.1547553252198104E-2</v>
      </c>
      <c r="F99">
        <v>0.46410890677345001</v>
      </c>
      <c r="G99">
        <v>1.4545703969545199E-2</v>
      </c>
      <c r="H99">
        <v>0.16397848257058001</v>
      </c>
      <c r="I99">
        <v>0.100726092099125</v>
      </c>
      <c r="J99">
        <v>0.43239270233814697</v>
      </c>
      <c r="K99">
        <v>0.38352231830886302</v>
      </c>
      <c r="L99" s="2">
        <f t="shared" si="1"/>
        <v>1</v>
      </c>
      <c r="M99" s="2">
        <v>0</v>
      </c>
      <c r="N99" s="2">
        <v>1</v>
      </c>
    </row>
    <row r="100" spans="1:14" x14ac:dyDescent="0.25">
      <c r="A100" t="s">
        <v>109</v>
      </c>
      <c r="B100">
        <v>4.9123665393676297E-2</v>
      </c>
      <c r="C100">
        <v>0.75557808923365599</v>
      </c>
      <c r="D100">
        <v>0.97310552280719098</v>
      </c>
      <c r="E100">
        <v>0.118876828758488</v>
      </c>
      <c r="F100">
        <v>0.69928932566423796</v>
      </c>
      <c r="G100">
        <v>0.39485167087062001</v>
      </c>
      <c r="H100">
        <v>0.63491495923207097</v>
      </c>
      <c r="I100">
        <v>0.22177003456282399</v>
      </c>
      <c r="J100">
        <v>0.57582680213803294</v>
      </c>
      <c r="K100">
        <v>0.57346618762272294</v>
      </c>
      <c r="L100" s="2">
        <f t="shared" si="1"/>
        <v>1</v>
      </c>
      <c r="M100" s="2">
        <v>1</v>
      </c>
      <c r="N100" s="2">
        <v>0</v>
      </c>
    </row>
    <row r="101" spans="1:14" hidden="1" x14ac:dyDescent="0.25">
      <c r="A101" t="s">
        <v>110</v>
      </c>
      <c r="B101">
        <v>0.39431369366437902</v>
      </c>
      <c r="C101">
        <v>0.80621024212248804</v>
      </c>
      <c r="D101">
        <v>0.76914750910134699</v>
      </c>
      <c r="E101">
        <v>0.23441881736751199</v>
      </c>
      <c r="F101">
        <v>0.85757616821937999</v>
      </c>
      <c r="G101">
        <v>0.65080075285320904</v>
      </c>
      <c r="H101">
        <v>0.16936993615812601</v>
      </c>
      <c r="I101">
        <v>0.13716977324878399</v>
      </c>
      <c r="J101">
        <v>0.108468032401174</v>
      </c>
      <c r="K101">
        <v>0.37791221158417698</v>
      </c>
      <c r="L101" s="2">
        <f t="shared" si="1"/>
        <v>0</v>
      </c>
      <c r="M101" s="2">
        <v>1</v>
      </c>
      <c r="N101" s="2">
        <v>0</v>
      </c>
    </row>
    <row r="102" spans="1:14" hidden="1" x14ac:dyDescent="0.25">
      <c r="A102" t="s">
        <v>111</v>
      </c>
      <c r="B102">
        <v>0.88375124866739896</v>
      </c>
      <c r="C102">
        <v>0.94790814960754999</v>
      </c>
      <c r="D102">
        <v>0.54525803290846797</v>
      </c>
      <c r="E102">
        <v>5.9247924025898999E-2</v>
      </c>
      <c r="F102">
        <v>0.69763091182220904</v>
      </c>
      <c r="G102">
        <v>0.98086343477479099</v>
      </c>
      <c r="H102">
        <v>0.45848272509420801</v>
      </c>
      <c r="I102">
        <v>0.124940773856951</v>
      </c>
      <c r="J102">
        <v>0.12789059040372899</v>
      </c>
      <c r="K102">
        <v>0.55806333769891503</v>
      </c>
      <c r="L102" s="2">
        <f t="shared" si="1"/>
        <v>0</v>
      </c>
      <c r="M102" s="2">
        <v>0</v>
      </c>
      <c r="N102" s="2">
        <v>0</v>
      </c>
    </row>
    <row r="103" spans="1:14" x14ac:dyDescent="0.25">
      <c r="A103" t="s">
        <v>112</v>
      </c>
      <c r="B103">
        <v>0.85506666640401296</v>
      </c>
      <c r="C103">
        <v>0.43352029006862702</v>
      </c>
      <c r="D103">
        <v>0.13596902229201399</v>
      </c>
      <c r="E103">
        <v>6.8925544283435398E-3</v>
      </c>
      <c r="F103">
        <v>0.16828893968998801</v>
      </c>
      <c r="G103">
        <v>0.42850671273205998</v>
      </c>
      <c r="H103">
        <v>0.92230703578573303</v>
      </c>
      <c r="I103">
        <v>0.461367272274114</v>
      </c>
      <c r="J103">
        <v>0.57453874247168801</v>
      </c>
      <c r="K103">
        <v>9.1333584467606005E-2</v>
      </c>
      <c r="L103" s="2">
        <f t="shared" si="1"/>
        <v>1</v>
      </c>
      <c r="M103" s="2">
        <v>0</v>
      </c>
      <c r="N103" s="2">
        <v>0</v>
      </c>
    </row>
    <row r="104" spans="1:14" hidden="1" x14ac:dyDescent="0.25">
      <c r="A104" t="s">
        <v>113</v>
      </c>
      <c r="B104">
        <v>0.27462445839484201</v>
      </c>
      <c r="C104">
        <v>0.63891290368252496</v>
      </c>
      <c r="D104">
        <v>0.118359835542447</v>
      </c>
      <c r="E104">
        <v>8.11620888023004E-2</v>
      </c>
      <c r="F104">
        <v>0.20586936263363101</v>
      </c>
      <c r="G104">
        <v>0.28494486049911499</v>
      </c>
      <c r="H104">
        <v>0.88358172264958401</v>
      </c>
      <c r="I104">
        <v>0.36015739236955902</v>
      </c>
      <c r="J104">
        <v>0.39779182141247099</v>
      </c>
      <c r="K104">
        <v>0.26492114634382902</v>
      </c>
      <c r="L104" s="2">
        <f t="shared" si="1"/>
        <v>0</v>
      </c>
      <c r="M104" s="2">
        <v>0</v>
      </c>
      <c r="N104" s="2">
        <v>0</v>
      </c>
    </row>
    <row r="105" spans="1:14" hidden="1" x14ac:dyDescent="0.25">
      <c r="A105" t="s">
        <v>114</v>
      </c>
      <c r="B105">
        <v>0.989053008755573</v>
      </c>
      <c r="C105">
        <v>0.77822622128061902</v>
      </c>
      <c r="D105">
        <v>0.88635835932282903</v>
      </c>
      <c r="E105">
        <v>0.14217904292713801</v>
      </c>
      <c r="F105">
        <v>0.52548196506973499</v>
      </c>
      <c r="G105">
        <v>0.29538375719239501</v>
      </c>
      <c r="H105">
        <v>0.221626059716209</v>
      </c>
      <c r="I105">
        <v>0.32736608525022498</v>
      </c>
      <c r="J105">
        <v>0.72817889627078503</v>
      </c>
      <c r="K105">
        <v>0.17035139933225099</v>
      </c>
      <c r="L105" s="2">
        <f t="shared" si="1"/>
        <v>0</v>
      </c>
      <c r="M105" s="2">
        <v>0</v>
      </c>
      <c r="N105" s="2">
        <v>1</v>
      </c>
    </row>
    <row r="106" spans="1:14" x14ac:dyDescent="0.25">
      <c r="A106" t="s">
        <v>115</v>
      </c>
      <c r="B106">
        <v>8.8611802846041102E-2</v>
      </c>
      <c r="C106">
        <v>0.32199787658398499</v>
      </c>
      <c r="D106">
        <v>2.7075456282105601E-2</v>
      </c>
      <c r="E106">
        <v>3.3633602728691E-4</v>
      </c>
      <c r="F106">
        <v>0.54406130029984601</v>
      </c>
      <c r="G106">
        <v>0.151264699097234</v>
      </c>
      <c r="H106">
        <v>0.29704446687706898</v>
      </c>
      <c r="I106">
        <v>0.35493566436617602</v>
      </c>
      <c r="J106">
        <v>0.86622049290805803</v>
      </c>
      <c r="K106">
        <v>0.110140533534396</v>
      </c>
      <c r="L106" s="2">
        <f t="shared" si="1"/>
        <v>1</v>
      </c>
      <c r="M106" s="2">
        <v>0</v>
      </c>
      <c r="N106" s="2">
        <v>1</v>
      </c>
    </row>
    <row r="107" spans="1:14" x14ac:dyDescent="0.25">
      <c r="A107" t="s">
        <v>116</v>
      </c>
      <c r="B107">
        <v>0.32673389643664003</v>
      </c>
      <c r="C107">
        <v>0.86834728509853998</v>
      </c>
      <c r="D107">
        <v>0.47371200950242698</v>
      </c>
      <c r="E107">
        <v>0.87090742526528897</v>
      </c>
      <c r="F107">
        <v>0.74174011509454796</v>
      </c>
      <c r="G107">
        <v>0.75131892521760901</v>
      </c>
      <c r="H107">
        <v>0.22247104685070501</v>
      </c>
      <c r="I107">
        <v>0.39119854176392999</v>
      </c>
      <c r="J107">
        <v>2.15166857403064E-2</v>
      </c>
      <c r="K107">
        <v>0.32626435994645597</v>
      </c>
      <c r="L107" s="2">
        <f t="shared" si="1"/>
        <v>1</v>
      </c>
      <c r="M107" s="2">
        <v>0</v>
      </c>
      <c r="N107" s="2">
        <v>0</v>
      </c>
    </row>
    <row r="108" spans="1:14" x14ac:dyDescent="0.25">
      <c r="A108" t="s">
        <v>117</v>
      </c>
      <c r="B108">
        <v>0.75421308491223304</v>
      </c>
      <c r="C108">
        <v>0.85454784762963598</v>
      </c>
      <c r="D108">
        <v>8.4441098930548006E-2</v>
      </c>
      <c r="E108">
        <v>0.989023242863309</v>
      </c>
      <c r="F108">
        <v>1.17809226106799E-2</v>
      </c>
      <c r="G108">
        <v>8.56097193541904E-2</v>
      </c>
      <c r="H108">
        <v>0.47738869385138699</v>
      </c>
      <c r="I108">
        <v>0.115999934652769</v>
      </c>
      <c r="J108">
        <v>0.20591091138772499</v>
      </c>
      <c r="K108">
        <v>0.15782673312737799</v>
      </c>
      <c r="L108" s="2">
        <f t="shared" si="1"/>
        <v>1</v>
      </c>
      <c r="M108" s="2">
        <v>1</v>
      </c>
      <c r="N108" s="2">
        <v>1</v>
      </c>
    </row>
    <row r="109" spans="1:14" hidden="1" x14ac:dyDescent="0.25">
      <c r="A109" t="s">
        <v>118</v>
      </c>
      <c r="B109">
        <v>0.26330303579638498</v>
      </c>
      <c r="C109">
        <v>0.120994403777653</v>
      </c>
      <c r="D109">
        <v>0.94158748995682195</v>
      </c>
      <c r="E109">
        <v>0.28672011596131702</v>
      </c>
      <c r="F109">
        <v>0.52400397739458704</v>
      </c>
      <c r="G109">
        <v>0.991935526388807</v>
      </c>
      <c r="H109">
        <v>0.98257667297816598</v>
      </c>
      <c r="I109">
        <v>0.30323497939084099</v>
      </c>
      <c r="J109">
        <v>0.95518382961617898</v>
      </c>
      <c r="K109">
        <v>0.28139485237033901</v>
      </c>
      <c r="L109" s="2">
        <f t="shared" si="1"/>
        <v>0</v>
      </c>
      <c r="M109" s="2">
        <v>0</v>
      </c>
      <c r="N109" s="2">
        <v>0</v>
      </c>
    </row>
    <row r="110" spans="1:14" x14ac:dyDescent="0.25">
      <c r="A110" t="s">
        <v>119</v>
      </c>
      <c r="B110">
        <v>0.78548965923824499</v>
      </c>
      <c r="C110">
        <v>0.22370669840336799</v>
      </c>
      <c r="D110">
        <v>0.61431072329391101</v>
      </c>
      <c r="E110">
        <v>3.6120646722639899E-2</v>
      </c>
      <c r="F110">
        <v>0.69909670938252999</v>
      </c>
      <c r="G110">
        <v>1.71497460768728E-2</v>
      </c>
      <c r="H110">
        <v>6.7929541074643704E-2</v>
      </c>
      <c r="I110">
        <v>0.15664024915903499</v>
      </c>
      <c r="J110">
        <v>0.65224232951077599</v>
      </c>
      <c r="K110">
        <v>0.38153191001528097</v>
      </c>
      <c r="L110" s="2">
        <f t="shared" si="1"/>
        <v>1</v>
      </c>
      <c r="M110" s="2">
        <v>0</v>
      </c>
      <c r="N110" s="2">
        <v>0</v>
      </c>
    </row>
    <row r="111" spans="1:14" hidden="1" x14ac:dyDescent="0.25">
      <c r="A111" t="s">
        <v>120</v>
      </c>
      <c r="B111">
        <v>0.83985922662044399</v>
      </c>
      <c r="C111">
        <v>0.48023961814087401</v>
      </c>
      <c r="D111">
        <v>0.46524299886259701</v>
      </c>
      <c r="E111">
        <v>0.14842793585309799</v>
      </c>
      <c r="F111">
        <v>0.88338972737209398</v>
      </c>
      <c r="G111">
        <v>0.63615923986172995</v>
      </c>
      <c r="H111">
        <v>0.99098577342085103</v>
      </c>
      <c r="I111">
        <v>0.24897916186358601</v>
      </c>
      <c r="J111">
        <v>0.97806196190764305</v>
      </c>
      <c r="K111">
        <v>0.28958709042445802</v>
      </c>
      <c r="L111" s="2">
        <f t="shared" si="1"/>
        <v>0</v>
      </c>
      <c r="M111" s="2">
        <v>1</v>
      </c>
      <c r="N111" s="2">
        <v>1</v>
      </c>
    </row>
    <row r="112" spans="1:14" x14ac:dyDescent="0.25">
      <c r="A112" t="s">
        <v>121</v>
      </c>
      <c r="B112">
        <v>0.40502636970649503</v>
      </c>
      <c r="C112">
        <v>0.374061495108019</v>
      </c>
      <c r="D112">
        <v>0.51687270938984498</v>
      </c>
      <c r="E112">
        <v>0.20097127163525999</v>
      </c>
      <c r="F112">
        <v>3.2952364303549302E-2</v>
      </c>
      <c r="G112">
        <v>0.43113219798158497</v>
      </c>
      <c r="H112">
        <v>0.14255923673054899</v>
      </c>
      <c r="I112">
        <v>0.72819936367850402</v>
      </c>
      <c r="J112">
        <v>0.87469010366799405</v>
      </c>
      <c r="K112">
        <v>0.75240179357442505</v>
      </c>
      <c r="L112" s="2">
        <f t="shared" si="1"/>
        <v>1</v>
      </c>
      <c r="M112" s="2">
        <v>0</v>
      </c>
      <c r="N112" s="2">
        <v>1</v>
      </c>
    </row>
    <row r="113" spans="1:14" hidden="1" x14ac:dyDescent="0.25">
      <c r="A113" t="s">
        <v>122</v>
      </c>
      <c r="B113">
        <v>0.36291328455744398</v>
      </c>
      <c r="C113">
        <v>0.51883639256158698</v>
      </c>
      <c r="D113">
        <v>0.56040755647030005</v>
      </c>
      <c r="E113">
        <v>0.34955877586385697</v>
      </c>
      <c r="F113">
        <v>0.92713160052663501</v>
      </c>
      <c r="G113">
        <v>0.327818195753241</v>
      </c>
      <c r="H113">
        <v>0.68748100892846198</v>
      </c>
      <c r="I113">
        <v>0.36443507601805097</v>
      </c>
      <c r="J113">
        <v>0.27577581051512301</v>
      </c>
      <c r="K113">
        <v>0.17887698009060199</v>
      </c>
      <c r="L113" s="2">
        <f t="shared" si="1"/>
        <v>0</v>
      </c>
      <c r="M113" s="2">
        <v>0</v>
      </c>
      <c r="N113" s="2">
        <v>0</v>
      </c>
    </row>
    <row r="114" spans="1:14" x14ac:dyDescent="0.25">
      <c r="A114" t="s">
        <v>123</v>
      </c>
      <c r="B114">
        <v>5.6603256231773404E-3</v>
      </c>
      <c r="C114">
        <v>0.88193928445577696</v>
      </c>
      <c r="D114">
        <v>5.0975876372321101E-2</v>
      </c>
      <c r="E114">
        <v>2.3789312800854001E-2</v>
      </c>
      <c r="F114">
        <v>0.83251420647123298</v>
      </c>
      <c r="G114">
        <v>0.36575346918068002</v>
      </c>
      <c r="H114">
        <v>0.88746250732953402</v>
      </c>
      <c r="I114">
        <v>0.46653026187246299</v>
      </c>
      <c r="J114">
        <v>0.41447110416631699</v>
      </c>
      <c r="K114">
        <v>0.271045886522917</v>
      </c>
      <c r="L114" s="2">
        <f t="shared" si="1"/>
        <v>1</v>
      </c>
      <c r="M114" s="2">
        <v>1</v>
      </c>
      <c r="N114" s="2">
        <v>0</v>
      </c>
    </row>
    <row r="115" spans="1:14" x14ac:dyDescent="0.25">
      <c r="A115" t="s">
        <v>124</v>
      </c>
      <c r="B115">
        <v>9.7095100633792397E-2</v>
      </c>
      <c r="C115">
        <v>0.14545799134590401</v>
      </c>
      <c r="D115">
        <v>0.44209610590444498</v>
      </c>
      <c r="E115">
        <v>0.85125652416712605</v>
      </c>
      <c r="F115">
        <v>4.8530269381677697E-2</v>
      </c>
      <c r="G115">
        <v>0.50031422597056197</v>
      </c>
      <c r="H115">
        <v>0.94692130647648998</v>
      </c>
      <c r="I115">
        <v>9.7799085373377601E-2</v>
      </c>
      <c r="J115">
        <v>0.77661771850289996</v>
      </c>
      <c r="K115">
        <v>0.580880578905832</v>
      </c>
      <c r="L115" s="2">
        <f t="shared" si="1"/>
        <v>1</v>
      </c>
      <c r="M115" s="2">
        <v>0</v>
      </c>
      <c r="N115" s="2">
        <v>1</v>
      </c>
    </row>
    <row r="116" spans="1:14" x14ac:dyDescent="0.25">
      <c r="A116" t="s">
        <v>125</v>
      </c>
      <c r="B116">
        <v>0.70155035661162002</v>
      </c>
      <c r="C116">
        <v>0.36116056882584002</v>
      </c>
      <c r="D116">
        <v>0.80600440450522404</v>
      </c>
      <c r="E116">
        <v>0.69127192203334498</v>
      </c>
      <c r="F116">
        <v>0.96740867812699705</v>
      </c>
      <c r="G116">
        <v>0.65083236647436504</v>
      </c>
      <c r="H116">
        <v>4.5027747094974098E-2</v>
      </c>
      <c r="I116">
        <v>0.197062618372814</v>
      </c>
      <c r="J116">
        <v>0.97063426797361196</v>
      </c>
      <c r="K116">
        <v>0.81806851060332197</v>
      </c>
      <c r="L116" s="2">
        <f t="shared" si="1"/>
        <v>1</v>
      </c>
      <c r="M116" s="2">
        <v>1</v>
      </c>
      <c r="N116" s="2">
        <v>0</v>
      </c>
    </row>
    <row r="117" spans="1:14" x14ac:dyDescent="0.25">
      <c r="A117" t="s">
        <v>126</v>
      </c>
      <c r="B117">
        <v>9.7448893953645793E-3</v>
      </c>
      <c r="C117">
        <v>0.100682151943008</v>
      </c>
      <c r="D117">
        <v>0.97983315654733105</v>
      </c>
      <c r="E117">
        <v>0.65684681005599099</v>
      </c>
      <c r="F117">
        <v>0.226666826855285</v>
      </c>
      <c r="G117">
        <v>0.63364591495274103</v>
      </c>
      <c r="H117">
        <v>0.71969951978819202</v>
      </c>
      <c r="I117">
        <v>0.96126734211730802</v>
      </c>
      <c r="J117">
        <v>8.9967222385894899E-2</v>
      </c>
      <c r="K117">
        <v>0.26365382744237398</v>
      </c>
      <c r="L117" s="2">
        <f t="shared" si="1"/>
        <v>1</v>
      </c>
      <c r="M117" s="2">
        <v>0</v>
      </c>
      <c r="N117" s="2">
        <v>1</v>
      </c>
    </row>
    <row r="118" spans="1:14" hidden="1" x14ac:dyDescent="0.25">
      <c r="A118" t="s">
        <v>127</v>
      </c>
      <c r="B118">
        <v>0.24372863742006401</v>
      </c>
      <c r="C118">
        <v>0.704352899945209</v>
      </c>
      <c r="D118">
        <v>0.12436199776995401</v>
      </c>
      <c r="E118">
        <v>0.77702962981193802</v>
      </c>
      <c r="F118">
        <v>7.1102596358601097E-2</v>
      </c>
      <c r="G118">
        <v>0.298113256924536</v>
      </c>
      <c r="H118">
        <v>0.30932764384310701</v>
      </c>
      <c r="I118">
        <v>0.60047547263743295</v>
      </c>
      <c r="J118">
        <v>7.2160938344302705E-2</v>
      </c>
      <c r="K118">
        <v>0.75572282124311096</v>
      </c>
      <c r="L118" s="2">
        <f t="shared" si="1"/>
        <v>0</v>
      </c>
      <c r="M118" s="2">
        <v>1</v>
      </c>
      <c r="N118" s="2">
        <v>0</v>
      </c>
    </row>
    <row r="119" spans="1:14" hidden="1" x14ac:dyDescent="0.25">
      <c r="A119" t="s">
        <v>128</v>
      </c>
      <c r="B119">
        <v>0.170482888297039</v>
      </c>
      <c r="C119">
        <v>0.89357040047649205</v>
      </c>
      <c r="D119">
        <v>0.35506681574295001</v>
      </c>
      <c r="E119">
        <v>0.326376445926846</v>
      </c>
      <c r="F119">
        <v>0.36844839611171398</v>
      </c>
      <c r="G119">
        <v>7.9382042336563305E-2</v>
      </c>
      <c r="H119">
        <v>8.8252519585638706E-2</v>
      </c>
      <c r="I119">
        <v>7.3231348929438403E-2</v>
      </c>
      <c r="J119">
        <v>0.22626068337156399</v>
      </c>
      <c r="K119">
        <v>0.10898797792079</v>
      </c>
      <c r="L119" s="2">
        <f t="shared" si="1"/>
        <v>0</v>
      </c>
      <c r="M119" s="2">
        <v>0</v>
      </c>
      <c r="N119" s="2">
        <v>0</v>
      </c>
    </row>
    <row r="120" spans="1:14" hidden="1" x14ac:dyDescent="0.25">
      <c r="A120" t="s">
        <v>129</v>
      </c>
      <c r="B120">
        <v>0.92926917547454202</v>
      </c>
      <c r="C120">
        <v>0.45356022015494202</v>
      </c>
      <c r="D120">
        <v>0.90738597852810099</v>
      </c>
      <c r="E120">
        <v>0.31490580066312401</v>
      </c>
      <c r="F120">
        <v>0.88205894864469503</v>
      </c>
      <c r="G120">
        <v>0.38107931989631799</v>
      </c>
      <c r="H120">
        <v>0.38300279900535</v>
      </c>
      <c r="I120">
        <v>0.54324246485804895</v>
      </c>
      <c r="J120">
        <v>0.32678072607194902</v>
      </c>
      <c r="K120">
        <v>0.75556029165872296</v>
      </c>
      <c r="L120" s="2">
        <f t="shared" si="1"/>
        <v>0</v>
      </c>
      <c r="M120" s="2">
        <v>1</v>
      </c>
      <c r="N120" s="2">
        <v>1</v>
      </c>
    </row>
    <row r="121" spans="1:14" x14ac:dyDescent="0.25">
      <c r="A121" t="s">
        <v>130</v>
      </c>
      <c r="B121">
        <v>0.45777786552993499</v>
      </c>
      <c r="C121">
        <v>0.44097008618175898</v>
      </c>
      <c r="D121">
        <v>2.3729537475081601E-2</v>
      </c>
      <c r="E121">
        <v>0.95521757739955504</v>
      </c>
      <c r="F121">
        <v>0.51837968911034504</v>
      </c>
      <c r="G121">
        <v>0.56985548609538295</v>
      </c>
      <c r="H121">
        <v>0.32824138128395403</v>
      </c>
      <c r="I121">
        <v>0.23983234217417301</v>
      </c>
      <c r="J121">
        <v>0.65388340905743003</v>
      </c>
      <c r="K121">
        <v>0.436895172348226</v>
      </c>
      <c r="L121" s="2">
        <f t="shared" si="1"/>
        <v>1</v>
      </c>
      <c r="M121" s="2">
        <v>0</v>
      </c>
      <c r="N121" s="2">
        <v>0</v>
      </c>
    </row>
    <row r="122" spans="1:14" hidden="1" x14ac:dyDescent="0.25">
      <c r="A122" t="s">
        <v>131</v>
      </c>
      <c r="B122">
        <v>0.37788496174268599</v>
      </c>
      <c r="C122">
        <v>0.22293425896847799</v>
      </c>
      <c r="D122">
        <v>0.74735405127846599</v>
      </c>
      <c r="E122">
        <v>0.219502060527897</v>
      </c>
      <c r="F122">
        <v>5.8871275537611997E-2</v>
      </c>
      <c r="G122">
        <v>0.62480622472422598</v>
      </c>
      <c r="H122">
        <v>0.627818774580301</v>
      </c>
      <c r="I122">
        <v>0.33688467229573399</v>
      </c>
      <c r="J122">
        <v>6.4286637123771695E-2</v>
      </c>
      <c r="K122">
        <v>0.332527974073973</v>
      </c>
      <c r="L122" s="2">
        <f t="shared" si="1"/>
        <v>0</v>
      </c>
      <c r="M122" s="2">
        <v>1</v>
      </c>
      <c r="N122" s="2">
        <v>1</v>
      </c>
    </row>
    <row r="123" spans="1:14" hidden="1" x14ac:dyDescent="0.25">
      <c r="A123" t="s">
        <v>132</v>
      </c>
      <c r="B123">
        <v>0.38849192956031298</v>
      </c>
      <c r="C123">
        <v>0.17077124000777399</v>
      </c>
      <c r="D123">
        <v>0.37426005270795099</v>
      </c>
      <c r="E123">
        <v>0.507108672520308</v>
      </c>
      <c r="F123">
        <v>0.95471484526730899</v>
      </c>
      <c r="G123">
        <v>8.6947316572154099E-2</v>
      </c>
      <c r="H123">
        <v>0.66996720271096499</v>
      </c>
      <c r="I123">
        <v>0.561117343209246</v>
      </c>
      <c r="J123">
        <v>0.91902092603552599</v>
      </c>
      <c r="K123">
        <v>0.303550181467094</v>
      </c>
      <c r="L123" s="2">
        <f t="shared" si="1"/>
        <v>0</v>
      </c>
      <c r="M123" s="2">
        <v>1</v>
      </c>
      <c r="N123" s="2">
        <v>0</v>
      </c>
    </row>
    <row r="124" spans="1:14" x14ac:dyDescent="0.25">
      <c r="A124" t="s">
        <v>133</v>
      </c>
      <c r="B124">
        <v>0.97672468808486002</v>
      </c>
      <c r="C124">
        <v>0.67560896232716405</v>
      </c>
      <c r="D124">
        <v>0.10027203861836199</v>
      </c>
      <c r="E124">
        <v>7.4632030757262602E-2</v>
      </c>
      <c r="F124">
        <v>0.47770989463859698</v>
      </c>
      <c r="G124">
        <v>0.49787494497572599</v>
      </c>
      <c r="H124">
        <v>0.71876505846348204</v>
      </c>
      <c r="I124">
        <v>0.457423878974274</v>
      </c>
      <c r="J124">
        <v>0.33306807365470897</v>
      </c>
      <c r="K124">
        <v>4.8581781105514199E-2</v>
      </c>
      <c r="L124" s="2">
        <f t="shared" si="1"/>
        <v>1</v>
      </c>
      <c r="M124" s="2">
        <v>0</v>
      </c>
      <c r="N124" s="2">
        <v>1</v>
      </c>
    </row>
    <row r="125" spans="1:14" hidden="1" x14ac:dyDescent="0.25">
      <c r="A125" t="s">
        <v>134</v>
      </c>
      <c r="B125">
        <v>0.21659228008339301</v>
      </c>
      <c r="C125">
        <v>0.86953089097602299</v>
      </c>
      <c r="D125">
        <v>0.60511083767868801</v>
      </c>
      <c r="E125">
        <v>5.2907564278204401E-2</v>
      </c>
      <c r="F125">
        <v>0.82784126607210395</v>
      </c>
      <c r="G125">
        <v>0.76655225932608695</v>
      </c>
      <c r="H125">
        <v>0.92594540420678895</v>
      </c>
      <c r="I125">
        <v>0.363065867790825</v>
      </c>
      <c r="J125">
        <v>0.99923020903145798</v>
      </c>
      <c r="K125">
        <v>0.24222151938328401</v>
      </c>
      <c r="L125" s="2">
        <f t="shared" si="1"/>
        <v>0</v>
      </c>
      <c r="M125" s="2">
        <v>1</v>
      </c>
      <c r="N125" s="2">
        <v>0</v>
      </c>
    </row>
    <row r="126" spans="1:14" x14ac:dyDescent="0.25">
      <c r="A126" t="s">
        <v>135</v>
      </c>
      <c r="B126">
        <v>0.23480863500778801</v>
      </c>
      <c r="C126">
        <v>0.95486793993608299</v>
      </c>
      <c r="D126">
        <v>0.77142907736883004</v>
      </c>
      <c r="E126">
        <v>0.86175323498604295</v>
      </c>
      <c r="F126">
        <v>0.82761583955593598</v>
      </c>
      <c r="G126">
        <v>0.33288379524072798</v>
      </c>
      <c r="H126">
        <v>0.90981241155335202</v>
      </c>
      <c r="I126">
        <v>4.0842721543603501E-2</v>
      </c>
      <c r="J126">
        <v>0.413898130729068</v>
      </c>
      <c r="K126">
        <v>0.21352960704132701</v>
      </c>
      <c r="L126" s="2">
        <f t="shared" si="1"/>
        <v>1</v>
      </c>
      <c r="M126" s="2">
        <v>0</v>
      </c>
      <c r="N126" s="2">
        <v>1</v>
      </c>
    </row>
    <row r="127" spans="1:14" x14ac:dyDescent="0.25">
      <c r="A127" t="s">
        <v>136</v>
      </c>
      <c r="B127">
        <v>0.31967380114608102</v>
      </c>
      <c r="C127">
        <v>0.89980458971681299</v>
      </c>
      <c r="D127">
        <v>0.67316910197667001</v>
      </c>
      <c r="E127">
        <v>0.669200839646926</v>
      </c>
      <c r="F127">
        <v>4.1755216677184598E-2</v>
      </c>
      <c r="G127">
        <v>0.202828663957627</v>
      </c>
      <c r="H127">
        <v>0.147255973227953</v>
      </c>
      <c r="I127">
        <v>0.25001357484700698</v>
      </c>
      <c r="J127">
        <v>0.53603059363398198</v>
      </c>
      <c r="K127">
        <v>0.99029841894133797</v>
      </c>
      <c r="L127" s="2">
        <f t="shared" si="1"/>
        <v>1</v>
      </c>
      <c r="M127" s="2">
        <v>1</v>
      </c>
      <c r="N127" s="2">
        <v>1</v>
      </c>
    </row>
    <row r="128" spans="1:14" x14ac:dyDescent="0.25">
      <c r="A128" t="s">
        <v>137</v>
      </c>
      <c r="B128">
        <v>0.28645999155178797</v>
      </c>
      <c r="C128">
        <v>0.28082153267353999</v>
      </c>
      <c r="D128">
        <v>0.30072279780789801</v>
      </c>
      <c r="E128">
        <v>0.21702215029824601</v>
      </c>
      <c r="F128">
        <v>0.49180053055913597</v>
      </c>
      <c r="G128">
        <v>0.697768440233826</v>
      </c>
      <c r="H128">
        <v>0.33664510013837701</v>
      </c>
      <c r="I128">
        <v>1.3266857924719801E-2</v>
      </c>
      <c r="J128">
        <v>0.74103635652125199</v>
      </c>
      <c r="K128">
        <v>5.80288826639445E-2</v>
      </c>
      <c r="L128" s="2">
        <f t="shared" si="1"/>
        <v>1</v>
      </c>
      <c r="M128" s="2">
        <v>0</v>
      </c>
      <c r="N128" s="2">
        <v>1</v>
      </c>
    </row>
    <row r="129" spans="1:14" hidden="1" x14ac:dyDescent="0.25">
      <c r="A129" t="s">
        <v>138</v>
      </c>
      <c r="B129">
        <v>0.40318316910403101</v>
      </c>
      <c r="C129">
        <v>6.2219088836780997E-2</v>
      </c>
      <c r="D129">
        <v>0.97314399860109502</v>
      </c>
      <c r="E129">
        <v>0.94707651300096696</v>
      </c>
      <c r="F129">
        <v>0.77783988863713105</v>
      </c>
      <c r="G129">
        <v>0.52767236566777298</v>
      </c>
      <c r="H129">
        <v>0.341994583908734</v>
      </c>
      <c r="I129">
        <v>0.48190321804305097</v>
      </c>
      <c r="J129">
        <v>0.53379606276175995</v>
      </c>
      <c r="K129">
        <v>0.98612706629043101</v>
      </c>
      <c r="L129" s="2">
        <f t="shared" si="1"/>
        <v>0</v>
      </c>
      <c r="M129" s="2">
        <v>1</v>
      </c>
      <c r="N129" s="2">
        <v>0</v>
      </c>
    </row>
    <row r="130" spans="1:14" hidden="1" x14ac:dyDescent="0.25">
      <c r="A130" t="s">
        <v>139</v>
      </c>
      <c r="B130">
        <v>0.77293564444803897</v>
      </c>
      <c r="C130">
        <v>0.69196602365152005</v>
      </c>
      <c r="D130">
        <v>0.254150651079389</v>
      </c>
      <c r="E130">
        <v>0.31992192701835098</v>
      </c>
      <c r="F130">
        <v>0.14365475331187499</v>
      </c>
      <c r="G130">
        <v>0.53251754589645905</v>
      </c>
      <c r="H130">
        <v>0.68601112196526803</v>
      </c>
      <c r="I130">
        <v>0.746063191111764</v>
      </c>
      <c r="J130">
        <v>0.17614541518464999</v>
      </c>
      <c r="K130">
        <v>0.37090094654968198</v>
      </c>
      <c r="L130" s="2">
        <f t="shared" si="1"/>
        <v>0</v>
      </c>
      <c r="M130" s="2">
        <v>0</v>
      </c>
      <c r="N130" s="2">
        <v>1</v>
      </c>
    </row>
    <row r="131" spans="1:14" hidden="1" x14ac:dyDescent="0.25">
      <c r="A131" t="s">
        <v>140</v>
      </c>
      <c r="B131">
        <v>0.73831220385018503</v>
      </c>
      <c r="C131">
        <v>0.21562363393228501</v>
      </c>
      <c r="D131">
        <v>0.40055695919707901</v>
      </c>
      <c r="E131">
        <v>0.89774541519740603</v>
      </c>
      <c r="F131">
        <v>0.75775099926076295</v>
      </c>
      <c r="G131">
        <v>0.85601670225634896</v>
      </c>
      <c r="H131">
        <v>0.88705935200451802</v>
      </c>
      <c r="I131">
        <v>0.54280600565787995</v>
      </c>
      <c r="J131">
        <v>0.53390379683733402</v>
      </c>
      <c r="K131">
        <v>0.37921541939644798</v>
      </c>
      <c r="L131" s="2">
        <f t="shared" ref="L131:L194" si="2">IF(COUNTIF(B131:K131,"&lt;0.05")&gt;=1,1,0)</f>
        <v>0</v>
      </c>
      <c r="M131" s="2">
        <v>0</v>
      </c>
      <c r="N131" s="2">
        <v>1</v>
      </c>
    </row>
    <row r="132" spans="1:14" hidden="1" x14ac:dyDescent="0.25">
      <c r="A132" t="s">
        <v>141</v>
      </c>
      <c r="B132">
        <v>0.156211381081619</v>
      </c>
      <c r="C132">
        <v>0.14175152815968001</v>
      </c>
      <c r="D132">
        <v>0.63756256326960803</v>
      </c>
      <c r="E132">
        <v>0.72087804785828502</v>
      </c>
      <c r="F132">
        <v>0.75854055653781705</v>
      </c>
      <c r="G132">
        <v>0.89828235275489798</v>
      </c>
      <c r="H132">
        <v>0.67564085557031195</v>
      </c>
      <c r="I132">
        <v>0.456673924235173</v>
      </c>
      <c r="J132">
        <v>0.64393177487855602</v>
      </c>
      <c r="K132">
        <v>0.68952471626062595</v>
      </c>
      <c r="L132" s="2">
        <f t="shared" si="2"/>
        <v>0</v>
      </c>
      <c r="M132" s="2">
        <v>1</v>
      </c>
      <c r="N132" s="2">
        <v>0</v>
      </c>
    </row>
    <row r="133" spans="1:14" hidden="1" x14ac:dyDescent="0.25">
      <c r="A133" t="s">
        <v>142</v>
      </c>
      <c r="B133">
        <v>0.60886814423175994</v>
      </c>
      <c r="C133">
        <v>0.63849207426098398</v>
      </c>
      <c r="D133">
        <v>0.71051762647452599</v>
      </c>
      <c r="E133">
        <v>0.87101983145498596</v>
      </c>
      <c r="F133">
        <v>0.48336356792751101</v>
      </c>
      <c r="G133">
        <v>0.78833265434280497</v>
      </c>
      <c r="H133">
        <v>0.17032248500350899</v>
      </c>
      <c r="I133">
        <v>0.265618894881687</v>
      </c>
      <c r="J133">
        <v>5.9934614063368002E-2</v>
      </c>
      <c r="K133">
        <v>0.91511914012265905</v>
      </c>
      <c r="L133" s="2">
        <f t="shared" si="2"/>
        <v>0</v>
      </c>
      <c r="M133" s="2">
        <v>1</v>
      </c>
      <c r="N133" s="2">
        <v>1</v>
      </c>
    </row>
    <row r="134" spans="1:14" hidden="1" x14ac:dyDescent="0.25">
      <c r="A134" t="s">
        <v>143</v>
      </c>
      <c r="B134">
        <v>0.95652258365770704</v>
      </c>
      <c r="C134">
        <v>0.87615654949476296</v>
      </c>
      <c r="D134">
        <v>0.43864644920935197</v>
      </c>
      <c r="E134">
        <v>0.97549216430437202</v>
      </c>
      <c r="F134">
        <v>0.89888578618269999</v>
      </c>
      <c r="G134">
        <v>0.53442751691008905</v>
      </c>
      <c r="H134">
        <v>0.86737975481417795</v>
      </c>
      <c r="I134">
        <v>0.79016385508717002</v>
      </c>
      <c r="J134">
        <v>0.57039456314697301</v>
      </c>
      <c r="K134">
        <v>0.78661407751620005</v>
      </c>
      <c r="L134" s="2">
        <f t="shared" si="2"/>
        <v>0</v>
      </c>
      <c r="M134" s="2">
        <v>0</v>
      </c>
      <c r="N134" s="2">
        <v>1</v>
      </c>
    </row>
    <row r="135" spans="1:14" x14ac:dyDescent="0.25">
      <c r="A135" t="s">
        <v>144</v>
      </c>
      <c r="B135">
        <v>4.5694211691560203E-2</v>
      </c>
      <c r="C135">
        <v>0.35793338113920897</v>
      </c>
      <c r="D135">
        <v>0.59975147730175804</v>
      </c>
      <c r="E135">
        <v>0.23171272435300799</v>
      </c>
      <c r="F135">
        <v>0.121513293838338</v>
      </c>
      <c r="G135">
        <v>0.47990640657336198</v>
      </c>
      <c r="H135">
        <v>7.8125938749168997E-2</v>
      </c>
      <c r="I135">
        <v>0.28388767175112301</v>
      </c>
      <c r="J135">
        <v>0.53017088231468001</v>
      </c>
      <c r="K135">
        <v>0.64535828003024098</v>
      </c>
      <c r="L135" s="2">
        <f t="shared" si="2"/>
        <v>1</v>
      </c>
      <c r="M135" s="2">
        <v>1</v>
      </c>
      <c r="N135" s="2">
        <v>1</v>
      </c>
    </row>
    <row r="136" spans="1:14" hidden="1" x14ac:dyDescent="0.25">
      <c r="A136" t="s">
        <v>145</v>
      </c>
      <c r="B136">
        <v>0.58991316157189599</v>
      </c>
      <c r="C136">
        <v>0.97033479161011704</v>
      </c>
      <c r="D136">
        <v>9.5048903669513601E-2</v>
      </c>
      <c r="E136">
        <v>0.90478628753574397</v>
      </c>
      <c r="F136">
        <v>0.124091395401146</v>
      </c>
      <c r="G136">
        <v>7.38662459861745E-2</v>
      </c>
      <c r="H136">
        <v>0.63406096162179704</v>
      </c>
      <c r="I136">
        <v>0.76907838867687095</v>
      </c>
      <c r="J136">
        <v>0.16295171032217801</v>
      </c>
      <c r="K136">
        <v>0.19683923550982599</v>
      </c>
      <c r="L136" s="2">
        <f t="shared" si="2"/>
        <v>0</v>
      </c>
      <c r="M136" s="2">
        <v>1</v>
      </c>
      <c r="N136" s="2">
        <v>0</v>
      </c>
    </row>
    <row r="137" spans="1:14" hidden="1" x14ac:dyDescent="0.25">
      <c r="A137" t="s">
        <v>146</v>
      </c>
      <c r="B137">
        <v>0.190217917735545</v>
      </c>
      <c r="C137">
        <v>0.91394137358791006</v>
      </c>
      <c r="D137">
        <v>0.72821892331421401</v>
      </c>
      <c r="E137">
        <v>0.26739094623752502</v>
      </c>
      <c r="F137">
        <v>0.55096545198140501</v>
      </c>
      <c r="G137">
        <v>0.15197105089645499</v>
      </c>
      <c r="H137">
        <v>7.6361642762802606E-2</v>
      </c>
      <c r="I137">
        <v>0.57979352658026195</v>
      </c>
      <c r="J137">
        <v>0.99277316803604598</v>
      </c>
      <c r="K137">
        <v>0.25659529133348602</v>
      </c>
      <c r="L137" s="2">
        <f t="shared" si="2"/>
        <v>0</v>
      </c>
      <c r="M137" s="2">
        <v>0</v>
      </c>
      <c r="N137" s="2">
        <v>0</v>
      </c>
    </row>
    <row r="138" spans="1:14" x14ac:dyDescent="0.25">
      <c r="A138" t="s">
        <v>147</v>
      </c>
      <c r="B138">
        <v>0.83900571644119204</v>
      </c>
      <c r="C138">
        <v>0.852844118365368</v>
      </c>
      <c r="D138">
        <v>0.86538658426835802</v>
      </c>
      <c r="E138">
        <v>0.46772930109340999</v>
      </c>
      <c r="F138">
        <v>0.54903922220732504</v>
      </c>
      <c r="G138">
        <v>0.66811363443636296</v>
      </c>
      <c r="H138">
        <v>2.5123787429166501E-3</v>
      </c>
      <c r="I138">
        <v>0.16745147044971301</v>
      </c>
      <c r="J138">
        <v>0.11856645367636701</v>
      </c>
      <c r="K138">
        <v>0.36440503443434302</v>
      </c>
      <c r="L138" s="2">
        <f t="shared" si="2"/>
        <v>1</v>
      </c>
      <c r="M138" s="2">
        <v>0</v>
      </c>
      <c r="N138" s="2">
        <v>1</v>
      </c>
    </row>
    <row r="139" spans="1:14" x14ac:dyDescent="0.25">
      <c r="A139" t="s">
        <v>148</v>
      </c>
      <c r="B139">
        <v>0.25366848371727402</v>
      </c>
      <c r="C139">
        <v>0.39675111620841702</v>
      </c>
      <c r="D139">
        <v>0.25140901495390899</v>
      </c>
      <c r="E139">
        <v>0.83527308217155805</v>
      </c>
      <c r="F139">
        <v>0.51747069800678003</v>
      </c>
      <c r="G139">
        <v>0.75205164137895097</v>
      </c>
      <c r="H139">
        <v>8.2244532082806302E-3</v>
      </c>
      <c r="I139">
        <v>0.105137825999727</v>
      </c>
      <c r="J139">
        <v>0.27733572498845699</v>
      </c>
      <c r="K139">
        <v>0.228623014309359</v>
      </c>
      <c r="L139" s="2">
        <f t="shared" si="2"/>
        <v>1</v>
      </c>
      <c r="M139" s="2">
        <v>0</v>
      </c>
      <c r="N139" s="2">
        <v>1</v>
      </c>
    </row>
    <row r="140" spans="1:14" hidden="1" x14ac:dyDescent="0.25">
      <c r="A140" t="s">
        <v>149</v>
      </c>
      <c r="B140">
        <v>0.71447522956028697</v>
      </c>
      <c r="C140">
        <v>0.83089451756378196</v>
      </c>
      <c r="D140">
        <v>0.26347177516140302</v>
      </c>
      <c r="E140">
        <v>0.167213246346337</v>
      </c>
      <c r="F140">
        <v>0.75937878870773301</v>
      </c>
      <c r="G140">
        <v>0.124274853078726</v>
      </c>
      <c r="H140">
        <v>0.91935567639812499</v>
      </c>
      <c r="I140">
        <v>0.91590407615452096</v>
      </c>
      <c r="J140">
        <v>0.50999786486188303</v>
      </c>
      <c r="K140">
        <v>0.29658810565056198</v>
      </c>
      <c r="L140" s="2">
        <f t="shared" si="2"/>
        <v>0</v>
      </c>
      <c r="M140" s="2">
        <v>0</v>
      </c>
      <c r="N140" s="2">
        <v>0</v>
      </c>
    </row>
    <row r="141" spans="1:14" x14ac:dyDescent="0.25">
      <c r="A141" t="s">
        <v>150</v>
      </c>
      <c r="B141">
        <v>0.92995489260493502</v>
      </c>
      <c r="C141">
        <v>0.35258827992727398</v>
      </c>
      <c r="D141">
        <v>0.62683312117969903</v>
      </c>
      <c r="E141">
        <v>0.172290375365586</v>
      </c>
      <c r="F141">
        <v>0.57829356097653295</v>
      </c>
      <c r="G141">
        <v>0.101424170279375</v>
      </c>
      <c r="H141">
        <v>0.41823385456814699</v>
      </c>
      <c r="I141">
        <v>0.73451141278420795</v>
      </c>
      <c r="J141">
        <v>2.6327080960317099E-2</v>
      </c>
      <c r="K141">
        <v>0.31562317635132597</v>
      </c>
      <c r="L141" s="2">
        <f t="shared" si="2"/>
        <v>1</v>
      </c>
      <c r="M141" s="2">
        <v>0</v>
      </c>
      <c r="N141" s="2">
        <v>0</v>
      </c>
    </row>
    <row r="142" spans="1:14" x14ac:dyDescent="0.25">
      <c r="A142" t="s">
        <v>151</v>
      </c>
      <c r="B142">
        <v>0.96139386898740797</v>
      </c>
      <c r="C142">
        <v>0.67518217600517705</v>
      </c>
      <c r="D142">
        <v>0.48942030677410198</v>
      </c>
      <c r="E142">
        <v>0.90663235915191098</v>
      </c>
      <c r="F142">
        <v>5.0709093771543701E-2</v>
      </c>
      <c r="G142">
        <v>0.51736268065737301</v>
      </c>
      <c r="H142">
        <v>1.16049975730692E-2</v>
      </c>
      <c r="I142">
        <v>0.93491056199811595</v>
      </c>
      <c r="J142">
        <v>0.33027096117464499</v>
      </c>
      <c r="K142">
        <v>0.24643906985751499</v>
      </c>
      <c r="L142" s="2">
        <f t="shared" si="2"/>
        <v>1</v>
      </c>
      <c r="M142" s="2">
        <v>1</v>
      </c>
      <c r="N142" s="2">
        <v>1</v>
      </c>
    </row>
    <row r="143" spans="1:14" x14ac:dyDescent="0.25">
      <c r="A143" t="s">
        <v>152</v>
      </c>
      <c r="B143">
        <v>0.130238535408738</v>
      </c>
      <c r="C143">
        <v>1.2268692377691799E-2</v>
      </c>
      <c r="D143">
        <v>0.91471480304931496</v>
      </c>
      <c r="E143">
        <v>0.83482411693537895</v>
      </c>
      <c r="F143">
        <v>0.449727960950005</v>
      </c>
      <c r="G143">
        <v>0.36557596277258703</v>
      </c>
      <c r="H143">
        <v>0.172860573090792</v>
      </c>
      <c r="I143">
        <v>9.3596040436699099E-2</v>
      </c>
      <c r="J143">
        <v>8.6197658601885996E-2</v>
      </c>
      <c r="K143">
        <v>0.72570892241224805</v>
      </c>
      <c r="L143" s="2">
        <f t="shared" si="2"/>
        <v>1</v>
      </c>
      <c r="M143" s="2">
        <v>1</v>
      </c>
      <c r="N143" s="2">
        <v>0</v>
      </c>
    </row>
    <row r="144" spans="1:14" x14ac:dyDescent="0.25">
      <c r="A144" t="s">
        <v>153</v>
      </c>
      <c r="B144">
        <v>7.7739578094602899E-2</v>
      </c>
      <c r="C144">
        <v>0.13270440251714899</v>
      </c>
      <c r="D144">
        <v>5.9131608973017398E-2</v>
      </c>
      <c r="E144">
        <v>0.78272725036747504</v>
      </c>
      <c r="F144">
        <v>0.173680077973001</v>
      </c>
      <c r="G144">
        <v>0.74312586450717599</v>
      </c>
      <c r="H144">
        <v>0.77672698342916702</v>
      </c>
      <c r="I144">
        <v>4.5431225668162101E-2</v>
      </c>
      <c r="J144">
        <v>0.53973685200228305</v>
      </c>
      <c r="K144">
        <v>0.98029340855824898</v>
      </c>
      <c r="L144" s="2">
        <f t="shared" si="2"/>
        <v>1</v>
      </c>
      <c r="M144" s="2">
        <v>1</v>
      </c>
      <c r="N144" s="2">
        <v>1</v>
      </c>
    </row>
    <row r="145" spans="1:14" x14ac:dyDescent="0.25">
      <c r="A145" t="s">
        <v>154</v>
      </c>
      <c r="B145">
        <v>0.847870260851605</v>
      </c>
      <c r="C145">
        <v>0.83169684861519999</v>
      </c>
      <c r="D145">
        <v>0.25765337386367798</v>
      </c>
      <c r="E145">
        <v>0.32571617660431601</v>
      </c>
      <c r="F145">
        <v>0.67098607143970801</v>
      </c>
      <c r="G145">
        <v>0.39612117883645598</v>
      </c>
      <c r="H145">
        <v>2.5377370204731999E-2</v>
      </c>
      <c r="I145">
        <v>2.12644569308405E-3</v>
      </c>
      <c r="J145">
        <v>0.32159984557231303</v>
      </c>
      <c r="K145">
        <v>0.77590889268891305</v>
      </c>
      <c r="L145" s="2">
        <f t="shared" si="2"/>
        <v>1</v>
      </c>
      <c r="M145" s="2">
        <v>0</v>
      </c>
      <c r="N145" s="2">
        <v>1</v>
      </c>
    </row>
    <row r="146" spans="1:14" hidden="1" x14ac:dyDescent="0.25">
      <c r="A146" t="s">
        <v>155</v>
      </c>
      <c r="B146">
        <v>0.83599821453908396</v>
      </c>
      <c r="C146">
        <v>0.720271511730596</v>
      </c>
      <c r="D146">
        <v>0.311139043175861</v>
      </c>
      <c r="E146">
        <v>0.37222572540392801</v>
      </c>
      <c r="F146">
        <v>0.289792713398488</v>
      </c>
      <c r="G146">
        <v>0.30538341013332299</v>
      </c>
      <c r="H146">
        <v>0.45983535126018799</v>
      </c>
      <c r="I146">
        <v>0.75381614487877702</v>
      </c>
      <c r="J146">
        <v>0.84361502041251102</v>
      </c>
      <c r="K146">
        <v>0.43785561646020199</v>
      </c>
      <c r="L146" s="2">
        <f t="shared" si="2"/>
        <v>0</v>
      </c>
      <c r="M146" s="2">
        <v>0</v>
      </c>
      <c r="N146" s="2">
        <v>1</v>
      </c>
    </row>
    <row r="147" spans="1:14" hidden="1" x14ac:dyDescent="0.25">
      <c r="A147" t="s">
        <v>156</v>
      </c>
      <c r="B147">
        <v>0.31263093502993999</v>
      </c>
      <c r="C147">
        <v>0.31409983317076001</v>
      </c>
      <c r="D147">
        <v>0.289501197512265</v>
      </c>
      <c r="E147">
        <v>0.57983204788651999</v>
      </c>
      <c r="F147">
        <v>0.20972468498125801</v>
      </c>
      <c r="G147">
        <v>0.86157400385845795</v>
      </c>
      <c r="H147">
        <v>0.491530618390361</v>
      </c>
      <c r="I147">
        <v>0.94659099890485898</v>
      </c>
      <c r="J147">
        <v>0.77823314925571196</v>
      </c>
      <c r="K147">
        <v>0.65664573390842296</v>
      </c>
      <c r="L147" s="2">
        <f t="shared" si="2"/>
        <v>0</v>
      </c>
      <c r="M147" s="2">
        <v>1</v>
      </c>
      <c r="N147" s="2">
        <v>0</v>
      </c>
    </row>
    <row r="148" spans="1:14" x14ac:dyDescent="0.25">
      <c r="A148" t="s">
        <v>157</v>
      </c>
      <c r="B148">
        <v>0.16115882332693801</v>
      </c>
      <c r="C148">
        <v>0.153420809666171</v>
      </c>
      <c r="D148">
        <v>0.12150523241458901</v>
      </c>
      <c r="E148">
        <v>0.38089357676784003</v>
      </c>
      <c r="F148">
        <v>0.182897235913071</v>
      </c>
      <c r="G148">
        <v>3.26811809048628E-2</v>
      </c>
      <c r="H148">
        <v>1.20576528232726E-2</v>
      </c>
      <c r="I148">
        <v>0.56528973387067405</v>
      </c>
      <c r="J148">
        <v>1.1049652446768501E-2</v>
      </c>
      <c r="K148">
        <v>0.43419801481285802</v>
      </c>
      <c r="L148" s="2">
        <f t="shared" si="2"/>
        <v>1</v>
      </c>
      <c r="M148" s="2">
        <v>0</v>
      </c>
      <c r="N148" s="2">
        <v>1</v>
      </c>
    </row>
    <row r="149" spans="1:14" x14ac:dyDescent="0.25">
      <c r="A149" t="s">
        <v>158</v>
      </c>
      <c r="B149">
        <v>0.71251898255600599</v>
      </c>
      <c r="C149">
        <v>0.92323759863180699</v>
      </c>
      <c r="D149">
        <v>0.89592004988442098</v>
      </c>
      <c r="E149">
        <v>0.95010725150091202</v>
      </c>
      <c r="F149">
        <v>0.886524330811853</v>
      </c>
      <c r="G149">
        <v>0.17748377885186301</v>
      </c>
      <c r="H149">
        <v>0.46317200766790501</v>
      </c>
      <c r="I149">
        <v>1.08164221976021E-2</v>
      </c>
      <c r="J149">
        <v>0.39913019456742399</v>
      </c>
      <c r="K149">
        <v>0.608308902139856</v>
      </c>
      <c r="L149" s="2">
        <f t="shared" si="2"/>
        <v>1</v>
      </c>
      <c r="M149" s="2">
        <v>0</v>
      </c>
      <c r="N149" s="2">
        <v>1</v>
      </c>
    </row>
    <row r="150" spans="1:14" x14ac:dyDescent="0.25">
      <c r="A150" t="s">
        <v>159</v>
      </c>
      <c r="B150">
        <v>1.6213542306142598E-2</v>
      </c>
      <c r="C150">
        <v>7.6995875619737503E-2</v>
      </c>
      <c r="D150">
        <v>2.8384058042410499E-2</v>
      </c>
      <c r="E150">
        <v>0.17230445441971601</v>
      </c>
      <c r="F150">
        <v>1.1528054658484501E-2</v>
      </c>
      <c r="G150">
        <v>3.8256440982325501E-2</v>
      </c>
      <c r="H150">
        <v>0.52020653783447102</v>
      </c>
      <c r="I150">
        <v>0.67708219997698704</v>
      </c>
      <c r="J150">
        <v>0.197386785723873</v>
      </c>
      <c r="K150">
        <v>6.4369090119323805E-2</v>
      </c>
      <c r="L150" s="2">
        <f t="shared" si="2"/>
        <v>1</v>
      </c>
      <c r="M150" s="2">
        <v>0</v>
      </c>
      <c r="N150" s="2">
        <v>0</v>
      </c>
    </row>
    <row r="151" spans="1:14" x14ac:dyDescent="0.25">
      <c r="A151" t="s">
        <v>160</v>
      </c>
      <c r="B151">
        <v>0.24796741094556601</v>
      </c>
      <c r="C151">
        <v>8.6106585707649494E-3</v>
      </c>
      <c r="D151">
        <v>0.22265695636765001</v>
      </c>
      <c r="E151">
        <v>0.27534156401304999</v>
      </c>
      <c r="F151">
        <v>0.66681519917319598</v>
      </c>
      <c r="G151">
        <v>0.502583387386071</v>
      </c>
      <c r="H151">
        <v>0.87019921905733399</v>
      </c>
      <c r="I151">
        <v>0.82153558525113801</v>
      </c>
      <c r="J151">
        <v>0.29218459573905198</v>
      </c>
      <c r="K151">
        <v>0.89730130148762699</v>
      </c>
      <c r="L151" s="2">
        <f t="shared" si="2"/>
        <v>1</v>
      </c>
      <c r="M151" s="2">
        <v>0</v>
      </c>
      <c r="N151" s="2">
        <v>1</v>
      </c>
    </row>
    <row r="152" spans="1:14" x14ac:dyDescent="0.25">
      <c r="A152" t="s">
        <v>161</v>
      </c>
      <c r="B152">
        <v>0.24744450300818799</v>
      </c>
      <c r="C152">
        <v>0.166022373803555</v>
      </c>
      <c r="D152">
        <v>0.31042376853450099</v>
      </c>
      <c r="E152">
        <v>0.24945664771443599</v>
      </c>
      <c r="F152">
        <v>2.97035271852483E-2</v>
      </c>
      <c r="G152">
        <v>0.162027274187723</v>
      </c>
      <c r="H152">
        <v>0.32089463902288501</v>
      </c>
      <c r="I152">
        <v>0.95370147577570796</v>
      </c>
      <c r="J152">
        <v>0.61344902077538599</v>
      </c>
      <c r="K152">
        <v>0.24220593064436199</v>
      </c>
      <c r="L152" s="2">
        <f t="shared" si="2"/>
        <v>1</v>
      </c>
      <c r="M152" s="2">
        <v>1</v>
      </c>
      <c r="N152" s="2">
        <v>0</v>
      </c>
    </row>
    <row r="153" spans="1:14" x14ac:dyDescent="0.25">
      <c r="A153" t="s">
        <v>162</v>
      </c>
      <c r="B153">
        <v>0.41611170247412599</v>
      </c>
      <c r="C153">
        <v>0.153618655220573</v>
      </c>
      <c r="D153">
        <v>0.13977521714899099</v>
      </c>
      <c r="E153">
        <v>1.2779251633590601E-3</v>
      </c>
      <c r="F153">
        <v>0.757603780935177</v>
      </c>
      <c r="G153">
        <v>0.57490653307005801</v>
      </c>
      <c r="H153">
        <v>0.68282288407828895</v>
      </c>
      <c r="I153">
        <v>3.4363539681946102E-2</v>
      </c>
      <c r="J153">
        <v>0.87404476492016003</v>
      </c>
      <c r="K153">
        <v>0.28033577369024298</v>
      </c>
      <c r="L153" s="2">
        <f t="shared" si="2"/>
        <v>1</v>
      </c>
      <c r="M153" s="2">
        <v>1</v>
      </c>
      <c r="N153" s="2">
        <v>0</v>
      </c>
    </row>
    <row r="154" spans="1:14" x14ac:dyDescent="0.25">
      <c r="A154" t="s">
        <v>163</v>
      </c>
      <c r="B154">
        <v>0.67492412524833101</v>
      </c>
      <c r="C154">
        <v>0.64452599402455601</v>
      </c>
      <c r="D154">
        <v>2.8429827531079199E-2</v>
      </c>
      <c r="E154">
        <v>0.69133154863528001</v>
      </c>
      <c r="F154">
        <v>2.5365825579391502E-2</v>
      </c>
      <c r="G154">
        <v>0.33397415694889498</v>
      </c>
      <c r="H154">
        <v>0.36489417321684298</v>
      </c>
      <c r="I154">
        <v>0.81737136426355805</v>
      </c>
      <c r="J154">
        <v>0.13292263115632399</v>
      </c>
      <c r="K154">
        <v>0.61052914425611304</v>
      </c>
      <c r="L154" s="2">
        <f t="shared" si="2"/>
        <v>1</v>
      </c>
      <c r="M154" s="2">
        <v>1</v>
      </c>
      <c r="N154" s="2">
        <v>1</v>
      </c>
    </row>
    <row r="155" spans="1:14" x14ac:dyDescent="0.25">
      <c r="A155" t="s">
        <v>164</v>
      </c>
      <c r="B155">
        <v>0.46525543205516501</v>
      </c>
      <c r="C155">
        <v>4.1175559494004997E-2</v>
      </c>
      <c r="D155">
        <v>0.11867841645666601</v>
      </c>
      <c r="E155">
        <v>0.54980919105484405</v>
      </c>
      <c r="F155">
        <v>7.9170232352162501E-2</v>
      </c>
      <c r="G155">
        <v>6.3770212419000299E-2</v>
      </c>
      <c r="H155">
        <v>0.132909703250601</v>
      </c>
      <c r="I155">
        <v>5.4647792952589799E-2</v>
      </c>
      <c r="J155">
        <v>0.15669905689230099</v>
      </c>
      <c r="K155">
        <v>0.53203313117455797</v>
      </c>
      <c r="L155" s="2">
        <f t="shared" si="2"/>
        <v>1</v>
      </c>
      <c r="M155" s="2">
        <v>1</v>
      </c>
      <c r="N155" s="2">
        <v>1</v>
      </c>
    </row>
    <row r="156" spans="1:14" x14ac:dyDescent="0.25">
      <c r="A156" t="s">
        <v>165</v>
      </c>
      <c r="B156">
        <v>0.63130994981851196</v>
      </c>
      <c r="C156">
        <v>0.90666524310228602</v>
      </c>
      <c r="D156">
        <v>0.142918339128914</v>
      </c>
      <c r="E156">
        <v>0.57448059225603398</v>
      </c>
      <c r="F156">
        <v>0.49535677313542897</v>
      </c>
      <c r="G156">
        <v>0.76069095927765495</v>
      </c>
      <c r="H156">
        <v>0.72471750256906398</v>
      </c>
      <c r="I156">
        <v>0.30084401069238498</v>
      </c>
      <c r="J156">
        <v>1.8120229817584599E-2</v>
      </c>
      <c r="K156">
        <v>0.54996804512272801</v>
      </c>
      <c r="L156" s="2">
        <f t="shared" si="2"/>
        <v>1</v>
      </c>
      <c r="M156" s="2">
        <v>1</v>
      </c>
      <c r="N156" s="2">
        <v>1</v>
      </c>
    </row>
    <row r="157" spans="1:14" hidden="1" x14ac:dyDescent="0.25">
      <c r="A157" t="s">
        <v>166</v>
      </c>
      <c r="B157">
        <v>0.39276635293149897</v>
      </c>
      <c r="C157">
        <v>0.46003451140239499</v>
      </c>
      <c r="D157">
        <v>0.32283996001909698</v>
      </c>
      <c r="E157">
        <v>0.79515006313580505</v>
      </c>
      <c r="F157">
        <v>9.6446129582885606E-2</v>
      </c>
      <c r="G157">
        <v>0.79769141810259603</v>
      </c>
      <c r="H157">
        <v>0.21387343292736199</v>
      </c>
      <c r="I157">
        <v>0.16315573337699399</v>
      </c>
      <c r="J157">
        <v>0.41625413988659898</v>
      </c>
      <c r="K157">
        <v>0.72067349207964304</v>
      </c>
      <c r="L157" s="2">
        <f t="shared" si="2"/>
        <v>0</v>
      </c>
      <c r="M157" s="2">
        <v>0</v>
      </c>
      <c r="N157" s="2">
        <v>0</v>
      </c>
    </row>
    <row r="158" spans="1:14" x14ac:dyDescent="0.25">
      <c r="A158" t="s">
        <v>167</v>
      </c>
      <c r="B158">
        <v>2.0694981825233699E-2</v>
      </c>
      <c r="C158">
        <v>0.35633804480660902</v>
      </c>
      <c r="D158">
        <v>0.88279980508748701</v>
      </c>
      <c r="E158">
        <v>0.606720874382502</v>
      </c>
      <c r="F158">
        <v>0.76642529225699096</v>
      </c>
      <c r="G158">
        <v>0.635428128434958</v>
      </c>
      <c r="H158">
        <v>0.75424394980693199</v>
      </c>
      <c r="I158">
        <v>0.48425620490127602</v>
      </c>
      <c r="J158">
        <v>0.36100845309490398</v>
      </c>
      <c r="K158">
        <v>0.95387046714619705</v>
      </c>
      <c r="L158" s="2">
        <f t="shared" si="2"/>
        <v>1</v>
      </c>
      <c r="M158" s="2">
        <v>0</v>
      </c>
      <c r="N158" s="2">
        <v>1</v>
      </c>
    </row>
    <row r="159" spans="1:14" x14ac:dyDescent="0.25">
      <c r="A159" t="s">
        <v>168</v>
      </c>
      <c r="B159">
        <v>0.570369196458407</v>
      </c>
      <c r="C159">
        <v>3.4596527594635003E-2</v>
      </c>
      <c r="D159">
        <v>7.1380556033266096E-2</v>
      </c>
      <c r="E159">
        <v>0.19796101902965099</v>
      </c>
      <c r="F159">
        <v>0.48425937423422299</v>
      </c>
      <c r="G159">
        <v>0.74889903330438401</v>
      </c>
      <c r="H159">
        <v>0.53223672612289796</v>
      </c>
      <c r="I159">
        <v>0.56338829821830005</v>
      </c>
      <c r="J159">
        <v>0.81498487698897604</v>
      </c>
      <c r="K159">
        <v>0.89474656991450197</v>
      </c>
      <c r="L159" s="2">
        <f t="shared" si="2"/>
        <v>1</v>
      </c>
      <c r="M159" s="2">
        <v>0</v>
      </c>
      <c r="N159" s="2">
        <v>0</v>
      </c>
    </row>
    <row r="160" spans="1:14" hidden="1" x14ac:dyDescent="0.25">
      <c r="A160" t="s">
        <v>169</v>
      </c>
      <c r="B160">
        <v>0.87689586544696896</v>
      </c>
      <c r="C160">
        <v>0.36717119211847099</v>
      </c>
      <c r="D160">
        <v>0.72660749344021802</v>
      </c>
      <c r="E160">
        <v>0.80507301983283996</v>
      </c>
      <c r="F160">
        <v>0.95372604310605202</v>
      </c>
      <c r="G160">
        <v>0.54138987560524399</v>
      </c>
      <c r="H160">
        <v>0.364360756483599</v>
      </c>
      <c r="I160">
        <v>0.83291065417365195</v>
      </c>
      <c r="J160">
        <v>0.87592591013617604</v>
      </c>
      <c r="K160">
        <v>0.28944013940164098</v>
      </c>
      <c r="L160" s="2">
        <f t="shared" si="2"/>
        <v>0</v>
      </c>
      <c r="M160" s="2">
        <v>1</v>
      </c>
      <c r="N160" s="2">
        <v>0</v>
      </c>
    </row>
    <row r="161" spans="1:14" x14ac:dyDescent="0.25">
      <c r="A161" t="s">
        <v>170</v>
      </c>
      <c r="B161">
        <v>9.3974012871026094E-2</v>
      </c>
      <c r="C161">
        <v>0.394392317600815</v>
      </c>
      <c r="D161">
        <v>0.52992102321718604</v>
      </c>
      <c r="E161">
        <v>6.3188410713030496E-2</v>
      </c>
      <c r="F161">
        <v>0.18269752372504799</v>
      </c>
      <c r="G161">
        <v>0.295920859147833</v>
      </c>
      <c r="H161">
        <v>0.358350252984726</v>
      </c>
      <c r="I161">
        <v>0.75095702098670403</v>
      </c>
      <c r="J161">
        <v>0.29150570826496602</v>
      </c>
      <c r="K161">
        <v>4.8392893124882498E-3</v>
      </c>
      <c r="L161" s="2">
        <f t="shared" si="2"/>
        <v>1</v>
      </c>
      <c r="M161" s="2">
        <v>1</v>
      </c>
      <c r="N161" s="2">
        <v>0</v>
      </c>
    </row>
    <row r="162" spans="1:14" hidden="1" x14ac:dyDescent="0.25">
      <c r="A162" t="s">
        <v>171</v>
      </c>
      <c r="B162">
        <v>0.23901512824984</v>
      </c>
      <c r="C162">
        <v>0.57023515836376704</v>
      </c>
      <c r="D162">
        <v>0.209312683058825</v>
      </c>
      <c r="E162">
        <v>0.43562479489108102</v>
      </c>
      <c r="F162">
        <v>0.69370348265327997</v>
      </c>
      <c r="G162">
        <v>0.88273262780379003</v>
      </c>
      <c r="H162">
        <v>0.99189829204022595</v>
      </c>
      <c r="I162">
        <v>0.54839964194977997</v>
      </c>
      <c r="J162">
        <v>0.95218737907314699</v>
      </c>
      <c r="K162">
        <v>0.83595550355678905</v>
      </c>
      <c r="L162" s="2">
        <f t="shared" si="2"/>
        <v>0</v>
      </c>
      <c r="M162" s="2">
        <v>0</v>
      </c>
      <c r="N162" s="2">
        <v>1</v>
      </c>
    </row>
    <row r="163" spans="1:14" hidden="1" x14ac:dyDescent="0.25">
      <c r="A163" t="s">
        <v>172</v>
      </c>
      <c r="B163">
        <v>0.89000395905026597</v>
      </c>
      <c r="C163">
        <v>0.19041278210228799</v>
      </c>
      <c r="D163">
        <v>0.79015929772183602</v>
      </c>
      <c r="E163">
        <v>0.23307711414902399</v>
      </c>
      <c r="F163">
        <v>0.92435259090841104</v>
      </c>
      <c r="G163">
        <v>0.539153937873874</v>
      </c>
      <c r="H163">
        <v>6.5642978164884902E-2</v>
      </c>
      <c r="I163">
        <v>0.106654812184669</v>
      </c>
      <c r="J163">
        <v>0.622179803880336</v>
      </c>
      <c r="K163">
        <v>0.457222696986192</v>
      </c>
      <c r="L163" s="2">
        <f t="shared" si="2"/>
        <v>0</v>
      </c>
      <c r="M163" s="2">
        <v>1</v>
      </c>
      <c r="N163" s="2">
        <v>1</v>
      </c>
    </row>
    <row r="164" spans="1:14" hidden="1" x14ac:dyDescent="0.25">
      <c r="A164" t="s">
        <v>173</v>
      </c>
      <c r="B164">
        <v>0.77866584663789795</v>
      </c>
      <c r="C164">
        <v>0.97488511399718702</v>
      </c>
      <c r="D164">
        <v>0.37057352267538402</v>
      </c>
      <c r="E164">
        <v>0.359708609004457</v>
      </c>
      <c r="F164">
        <v>0.102801615545175</v>
      </c>
      <c r="G164">
        <v>0.70045921929826205</v>
      </c>
      <c r="H164">
        <v>0.85618676017753303</v>
      </c>
      <c r="I164">
        <v>0.26558017976701997</v>
      </c>
      <c r="J164">
        <v>0.30048353337356998</v>
      </c>
      <c r="K164">
        <v>0.83386798237159099</v>
      </c>
      <c r="L164" s="2">
        <f t="shared" si="2"/>
        <v>0</v>
      </c>
      <c r="M164" s="2">
        <v>1</v>
      </c>
      <c r="N164" s="2">
        <v>1</v>
      </c>
    </row>
    <row r="165" spans="1:14" x14ac:dyDescent="0.25">
      <c r="A165" t="s">
        <v>174</v>
      </c>
      <c r="B165">
        <v>0.10197384306989001</v>
      </c>
      <c r="C165">
        <v>0.50862972960306296</v>
      </c>
      <c r="D165">
        <v>0.40046484156469703</v>
      </c>
      <c r="E165">
        <v>0.70865574942736598</v>
      </c>
      <c r="F165">
        <v>9.1732193417152705E-3</v>
      </c>
      <c r="G165">
        <v>0.114804678444748</v>
      </c>
      <c r="H165">
        <v>0.32791036605579599</v>
      </c>
      <c r="I165">
        <v>0.91812383119463503</v>
      </c>
      <c r="J165">
        <v>0.22562499085784901</v>
      </c>
      <c r="K165">
        <v>0.67798316246120505</v>
      </c>
      <c r="L165" s="2">
        <f t="shared" si="2"/>
        <v>1</v>
      </c>
      <c r="M165" s="2">
        <v>0</v>
      </c>
      <c r="N165" s="2">
        <v>0</v>
      </c>
    </row>
    <row r="166" spans="1:14" hidden="1" x14ac:dyDescent="0.25">
      <c r="A166" t="s">
        <v>175</v>
      </c>
      <c r="B166">
        <v>0.95897556045707599</v>
      </c>
      <c r="C166">
        <v>0.43930981339827102</v>
      </c>
      <c r="D166">
        <v>0.78839307023527805</v>
      </c>
      <c r="E166">
        <v>0.77773464589694496</v>
      </c>
      <c r="F166">
        <v>0.14796558635231399</v>
      </c>
      <c r="G166">
        <v>0.63321870198482699</v>
      </c>
      <c r="H166">
        <v>0.81135290411649696</v>
      </c>
      <c r="I166">
        <v>0.200982035588953</v>
      </c>
      <c r="J166">
        <v>0.15499891579403999</v>
      </c>
      <c r="K166">
        <v>0.71009658774300799</v>
      </c>
      <c r="L166" s="2">
        <f t="shared" si="2"/>
        <v>0</v>
      </c>
      <c r="M166" s="2">
        <v>0</v>
      </c>
      <c r="N166" s="2">
        <v>1</v>
      </c>
    </row>
    <row r="167" spans="1:14" x14ac:dyDescent="0.25">
      <c r="A167" t="s">
        <v>176</v>
      </c>
      <c r="B167">
        <v>4.5204452945108699E-2</v>
      </c>
      <c r="C167">
        <v>0.95287292846966498</v>
      </c>
      <c r="D167">
        <v>0.54848932406130202</v>
      </c>
      <c r="E167">
        <v>0.99236983470399798</v>
      </c>
      <c r="F167">
        <v>0.83684980818509402</v>
      </c>
      <c r="G167">
        <v>0.76891711974402999</v>
      </c>
      <c r="H167">
        <v>0.63336747552154904</v>
      </c>
      <c r="I167">
        <v>1.53637412374166E-2</v>
      </c>
      <c r="J167">
        <v>4.88599920236037E-3</v>
      </c>
      <c r="K167">
        <v>0.25357651934305803</v>
      </c>
      <c r="L167" s="2">
        <f t="shared" si="2"/>
        <v>1</v>
      </c>
      <c r="M167" s="2">
        <v>1</v>
      </c>
      <c r="N167" s="2">
        <v>0</v>
      </c>
    </row>
    <row r="168" spans="1:14" x14ac:dyDescent="0.25">
      <c r="A168" t="s">
        <v>177</v>
      </c>
      <c r="B168">
        <v>0.29422719682305298</v>
      </c>
      <c r="C168">
        <v>0.61822803239641799</v>
      </c>
      <c r="D168">
        <v>0.19327013972520299</v>
      </c>
      <c r="E168">
        <v>6.1131552836079101E-2</v>
      </c>
      <c r="F168">
        <v>0.2164090628625</v>
      </c>
      <c r="G168">
        <v>0.26733998416993299</v>
      </c>
      <c r="H168">
        <v>0.46758988955886299</v>
      </c>
      <c r="I168">
        <v>0.27704936577233802</v>
      </c>
      <c r="J168">
        <v>2.9188610069136099E-3</v>
      </c>
      <c r="K168">
        <v>0.88143814084975503</v>
      </c>
      <c r="L168" s="2">
        <f t="shared" si="2"/>
        <v>1</v>
      </c>
      <c r="M168" s="2">
        <v>1</v>
      </c>
      <c r="N168" s="2">
        <v>0</v>
      </c>
    </row>
    <row r="169" spans="1:14" x14ac:dyDescent="0.25">
      <c r="A169" t="s">
        <v>178</v>
      </c>
      <c r="B169">
        <v>0.50690630121998503</v>
      </c>
      <c r="C169">
        <v>0.74191732270899102</v>
      </c>
      <c r="D169">
        <v>0.59097563340662496</v>
      </c>
      <c r="E169">
        <v>8.1288962350773195E-2</v>
      </c>
      <c r="F169">
        <v>0.47409359426838699</v>
      </c>
      <c r="G169">
        <v>0.67325793287160796</v>
      </c>
      <c r="H169">
        <v>0.53334896388026498</v>
      </c>
      <c r="I169">
        <v>4.55501099409844E-2</v>
      </c>
      <c r="J169">
        <v>0.79154765398897997</v>
      </c>
      <c r="K169">
        <v>2.3787253114628999E-2</v>
      </c>
      <c r="L169" s="2">
        <f t="shared" si="2"/>
        <v>1</v>
      </c>
      <c r="M169" s="2">
        <v>0</v>
      </c>
      <c r="N169" s="2">
        <v>1</v>
      </c>
    </row>
    <row r="170" spans="1:14" hidden="1" x14ac:dyDescent="0.25">
      <c r="A170" t="s">
        <v>179</v>
      </c>
      <c r="B170">
        <v>0.69063039293441997</v>
      </c>
      <c r="C170">
        <v>0.82959486298402596</v>
      </c>
      <c r="D170">
        <v>0.29067867483934601</v>
      </c>
      <c r="E170">
        <v>0.774504565179434</v>
      </c>
      <c r="F170">
        <v>0.284927985025477</v>
      </c>
      <c r="G170">
        <v>0.69636435664540297</v>
      </c>
      <c r="H170">
        <v>0.99137903414139195</v>
      </c>
      <c r="I170">
        <v>0.25269685078105902</v>
      </c>
      <c r="J170">
        <v>0.74982892018737102</v>
      </c>
      <c r="K170">
        <v>0.38280176315521702</v>
      </c>
      <c r="L170" s="2">
        <f t="shared" si="2"/>
        <v>0</v>
      </c>
      <c r="M170" s="2">
        <v>0</v>
      </c>
      <c r="N170" s="2">
        <v>0</v>
      </c>
    </row>
    <row r="171" spans="1:14" x14ac:dyDescent="0.25">
      <c r="A171" t="s">
        <v>180</v>
      </c>
      <c r="B171">
        <v>0.28141993493061601</v>
      </c>
      <c r="C171">
        <v>0.67258375502320999</v>
      </c>
      <c r="D171">
        <v>0.41666692469637001</v>
      </c>
      <c r="E171">
        <v>0.19452486485985901</v>
      </c>
      <c r="F171">
        <v>4.9961126897355601E-2</v>
      </c>
      <c r="G171">
        <v>0.33063863737077798</v>
      </c>
      <c r="H171">
        <v>0.12064396495886701</v>
      </c>
      <c r="I171">
        <v>0.49615181670393299</v>
      </c>
      <c r="J171">
        <v>0.725255770399448</v>
      </c>
      <c r="K171">
        <v>0.74110699253286105</v>
      </c>
      <c r="L171" s="2">
        <f t="shared" si="2"/>
        <v>1</v>
      </c>
      <c r="M171" s="2">
        <v>0</v>
      </c>
      <c r="N171" s="2">
        <v>1</v>
      </c>
    </row>
    <row r="172" spans="1:14" x14ac:dyDescent="0.25">
      <c r="A172" t="s">
        <v>181</v>
      </c>
      <c r="B172">
        <v>0.58472929614596703</v>
      </c>
      <c r="C172">
        <v>0.75022434001027505</v>
      </c>
      <c r="D172">
        <v>0.523840655348905</v>
      </c>
      <c r="E172">
        <v>0.76487725765888603</v>
      </c>
      <c r="F172">
        <v>4.3075323830056599E-2</v>
      </c>
      <c r="G172">
        <v>0.54783350462639102</v>
      </c>
      <c r="H172">
        <v>0.24953878581779701</v>
      </c>
      <c r="I172">
        <v>0.32003275388929597</v>
      </c>
      <c r="J172">
        <v>0.23848487669194701</v>
      </c>
      <c r="K172">
        <v>0.91005055360287601</v>
      </c>
      <c r="L172" s="2">
        <f t="shared" si="2"/>
        <v>1</v>
      </c>
      <c r="M172" s="2">
        <v>0</v>
      </c>
      <c r="N172" s="2">
        <v>0</v>
      </c>
    </row>
    <row r="173" spans="1:14" x14ac:dyDescent="0.25">
      <c r="A173" t="s">
        <v>182</v>
      </c>
      <c r="B173">
        <v>0.378093315062277</v>
      </c>
      <c r="C173">
        <v>0.93804852996705002</v>
      </c>
      <c r="D173">
        <v>0.61550041776923403</v>
      </c>
      <c r="E173">
        <v>0.78356757189503401</v>
      </c>
      <c r="F173">
        <v>4.4561911325335699E-2</v>
      </c>
      <c r="G173">
        <v>0.21579410182169401</v>
      </c>
      <c r="H173">
        <v>3.0713135910102499E-2</v>
      </c>
      <c r="I173">
        <v>0.31395697454696497</v>
      </c>
      <c r="J173">
        <v>0.71637967475849995</v>
      </c>
      <c r="K173">
        <v>0.52040080780307496</v>
      </c>
      <c r="L173" s="2">
        <f t="shared" si="2"/>
        <v>1</v>
      </c>
      <c r="M173" s="2">
        <v>0</v>
      </c>
      <c r="N173" s="2">
        <v>1</v>
      </c>
    </row>
    <row r="174" spans="1:14" x14ac:dyDescent="0.25">
      <c r="A174" t="s">
        <v>183</v>
      </c>
      <c r="B174">
        <v>0.23431910804435599</v>
      </c>
      <c r="C174">
        <v>0.37980234483349701</v>
      </c>
      <c r="D174">
        <v>0.201215522044356</v>
      </c>
      <c r="E174">
        <v>0.46675769334519601</v>
      </c>
      <c r="F174">
        <v>0.710132871323086</v>
      </c>
      <c r="G174">
        <v>1.0892666597243099E-2</v>
      </c>
      <c r="H174">
        <v>0.61621075537910897</v>
      </c>
      <c r="I174">
        <v>0.56983275441540104</v>
      </c>
      <c r="J174">
        <v>0.33922357783513302</v>
      </c>
      <c r="K174">
        <v>0.361722148919633</v>
      </c>
      <c r="L174" s="2">
        <f t="shared" si="2"/>
        <v>1</v>
      </c>
      <c r="M174" s="2">
        <v>1</v>
      </c>
      <c r="N174" s="2">
        <v>0</v>
      </c>
    </row>
    <row r="175" spans="1:14" x14ac:dyDescent="0.25">
      <c r="A175" t="s">
        <v>184</v>
      </c>
      <c r="B175">
        <v>0.43355960852129199</v>
      </c>
      <c r="C175">
        <v>0.80592650516152398</v>
      </c>
      <c r="D175">
        <v>0.17523001583108</v>
      </c>
      <c r="E175">
        <v>0.96498107604890304</v>
      </c>
      <c r="F175">
        <v>0.65209591624480401</v>
      </c>
      <c r="G175">
        <v>2.0173477433318598E-2</v>
      </c>
      <c r="H175">
        <v>0.10904810838215399</v>
      </c>
      <c r="I175">
        <v>5.3233554174966703E-2</v>
      </c>
      <c r="J175">
        <v>0.89580813287369698</v>
      </c>
      <c r="K175">
        <v>0.95062833281490999</v>
      </c>
      <c r="L175" s="2">
        <f t="shared" si="2"/>
        <v>1</v>
      </c>
      <c r="M175" s="2">
        <v>0</v>
      </c>
      <c r="N175" s="2">
        <v>1</v>
      </c>
    </row>
    <row r="176" spans="1:14" x14ac:dyDescent="0.25">
      <c r="A176" t="s">
        <v>185</v>
      </c>
      <c r="B176">
        <v>0.85465231169059996</v>
      </c>
      <c r="C176">
        <v>0.63109508143393001</v>
      </c>
      <c r="D176">
        <v>0.77245270338176397</v>
      </c>
      <c r="E176">
        <v>0.30957859234345197</v>
      </c>
      <c r="F176">
        <v>0.37937248301855497</v>
      </c>
      <c r="G176">
        <v>0.72806104080900602</v>
      </c>
      <c r="H176">
        <v>0.46805567434566298</v>
      </c>
      <c r="I176">
        <v>0.999152342554817</v>
      </c>
      <c r="J176">
        <v>1.87263376428611E-2</v>
      </c>
      <c r="K176">
        <v>0.98488179487963801</v>
      </c>
      <c r="L176" s="2">
        <f t="shared" si="2"/>
        <v>1</v>
      </c>
      <c r="M176" s="2">
        <v>1</v>
      </c>
      <c r="N176" s="2">
        <v>0</v>
      </c>
    </row>
    <row r="177" spans="1:14" x14ac:dyDescent="0.25">
      <c r="A177" t="s">
        <v>186</v>
      </c>
      <c r="B177">
        <v>0.55759695430014</v>
      </c>
      <c r="C177">
        <v>0.96255119739258899</v>
      </c>
      <c r="D177">
        <v>0.44471450536123902</v>
      </c>
      <c r="E177">
        <v>0.67954414161783305</v>
      </c>
      <c r="F177">
        <v>0.40558513118439599</v>
      </c>
      <c r="G177">
        <v>0.59270171441938402</v>
      </c>
      <c r="H177">
        <v>0.78431071952398601</v>
      </c>
      <c r="I177">
        <v>3.1755159354440503E-2</v>
      </c>
      <c r="J177">
        <v>0.22266808867726701</v>
      </c>
      <c r="K177">
        <v>0.77720609108511496</v>
      </c>
      <c r="L177" s="2">
        <f t="shared" si="2"/>
        <v>1</v>
      </c>
      <c r="M177" s="2">
        <v>0</v>
      </c>
      <c r="N177" s="2">
        <v>0</v>
      </c>
    </row>
    <row r="178" spans="1:14" x14ac:dyDescent="0.25">
      <c r="A178" t="s">
        <v>187</v>
      </c>
      <c r="B178">
        <v>0.46671363268714799</v>
      </c>
      <c r="C178">
        <v>0.58653421223722302</v>
      </c>
      <c r="D178">
        <v>0.52162085804876401</v>
      </c>
      <c r="E178">
        <v>0.30426445615817899</v>
      </c>
      <c r="F178">
        <v>0.29112064080335998</v>
      </c>
      <c r="G178">
        <v>2.5265006690610201E-2</v>
      </c>
      <c r="H178">
        <v>0.94347297431782295</v>
      </c>
      <c r="I178">
        <v>0.48553868934059302</v>
      </c>
      <c r="J178">
        <v>0.37913975141582001</v>
      </c>
      <c r="K178">
        <v>1.47934176772784E-2</v>
      </c>
      <c r="L178" s="2">
        <f t="shared" si="2"/>
        <v>1</v>
      </c>
      <c r="M178" s="2">
        <v>0</v>
      </c>
      <c r="N178" s="2">
        <v>0</v>
      </c>
    </row>
    <row r="179" spans="1:14" x14ac:dyDescent="0.25">
      <c r="A179" t="s">
        <v>188</v>
      </c>
      <c r="B179">
        <v>0.30001807712894002</v>
      </c>
      <c r="C179">
        <v>4.1681150407866401E-2</v>
      </c>
      <c r="D179">
        <v>0.77856577388225101</v>
      </c>
      <c r="E179">
        <v>0.25386377268736599</v>
      </c>
      <c r="F179">
        <v>0.50386145989110998</v>
      </c>
      <c r="G179">
        <v>0.79448414229697994</v>
      </c>
      <c r="H179">
        <v>0.30532600121835901</v>
      </c>
      <c r="I179">
        <v>0.209685777497263</v>
      </c>
      <c r="J179">
        <v>0.63505693933861895</v>
      </c>
      <c r="K179">
        <v>0.158077178130625</v>
      </c>
      <c r="L179" s="2">
        <f t="shared" si="2"/>
        <v>1</v>
      </c>
      <c r="M179" s="2">
        <v>0</v>
      </c>
      <c r="N179" s="2">
        <v>0</v>
      </c>
    </row>
    <row r="180" spans="1:14" hidden="1" x14ac:dyDescent="0.25">
      <c r="A180" t="s">
        <v>189</v>
      </c>
      <c r="B180">
        <v>0.50922161148219502</v>
      </c>
      <c r="C180">
        <v>0.57911957912776701</v>
      </c>
      <c r="D180">
        <v>0.3930308169476</v>
      </c>
      <c r="E180">
        <v>0.37378427646776102</v>
      </c>
      <c r="F180">
        <v>0.24786000629291499</v>
      </c>
      <c r="G180">
        <v>0.47243095463878099</v>
      </c>
      <c r="H180">
        <v>0.99422051910833698</v>
      </c>
      <c r="I180">
        <v>7.5761324832400806E-2</v>
      </c>
      <c r="J180">
        <v>0.78837547266999797</v>
      </c>
      <c r="K180">
        <v>0.51710750068366396</v>
      </c>
      <c r="L180" s="2">
        <f t="shared" si="2"/>
        <v>0</v>
      </c>
      <c r="M180" s="2">
        <v>1</v>
      </c>
      <c r="N180" s="2">
        <v>1</v>
      </c>
    </row>
    <row r="181" spans="1:14" x14ac:dyDescent="0.25">
      <c r="A181" t="s">
        <v>190</v>
      </c>
      <c r="B181">
        <v>0.95694856487398205</v>
      </c>
      <c r="C181">
        <v>5.7723875150576899E-2</v>
      </c>
      <c r="D181">
        <v>1.52625398907016E-2</v>
      </c>
      <c r="E181">
        <v>7.7708510060834596E-2</v>
      </c>
      <c r="F181">
        <v>0.17742807361979199</v>
      </c>
      <c r="G181">
        <v>0.14052021088236599</v>
      </c>
      <c r="H181">
        <v>0.737338603043316</v>
      </c>
      <c r="I181">
        <v>0.84659924383604901</v>
      </c>
      <c r="J181">
        <v>0.66350614738509395</v>
      </c>
      <c r="K181">
        <v>1.28566073864297E-2</v>
      </c>
      <c r="L181" s="2">
        <f t="shared" si="2"/>
        <v>1</v>
      </c>
      <c r="M181" s="2">
        <v>1</v>
      </c>
      <c r="N181" s="2">
        <v>0</v>
      </c>
    </row>
    <row r="182" spans="1:14" x14ac:dyDescent="0.25">
      <c r="A182" t="s">
        <v>191</v>
      </c>
      <c r="B182">
        <v>0.390740222509044</v>
      </c>
      <c r="C182">
        <v>0.78556362113446498</v>
      </c>
      <c r="D182">
        <v>7.68466341221513E-2</v>
      </c>
      <c r="E182">
        <v>0.32993715029012799</v>
      </c>
      <c r="F182">
        <v>3.62514830427699E-2</v>
      </c>
      <c r="G182">
        <v>6.0516882420302898E-2</v>
      </c>
      <c r="H182">
        <v>0.89743033362281399</v>
      </c>
      <c r="I182">
        <v>0.15061522671347899</v>
      </c>
      <c r="J182">
        <v>0.238170844080801</v>
      </c>
      <c r="K182">
        <v>0.57438538140217998</v>
      </c>
      <c r="L182" s="2">
        <f t="shared" si="2"/>
        <v>1</v>
      </c>
      <c r="M182" s="2">
        <v>0</v>
      </c>
      <c r="N182" s="2">
        <v>0</v>
      </c>
    </row>
    <row r="183" spans="1:14" x14ac:dyDescent="0.25">
      <c r="A183" t="s">
        <v>192</v>
      </c>
      <c r="B183">
        <v>6.4305634317999599E-2</v>
      </c>
      <c r="C183">
        <v>0.227223626277927</v>
      </c>
      <c r="D183">
        <v>0.92962831365034804</v>
      </c>
      <c r="E183">
        <v>0.28532694027988098</v>
      </c>
      <c r="F183">
        <v>4.5878022558405299E-2</v>
      </c>
      <c r="G183">
        <v>1.0884364067470001E-2</v>
      </c>
      <c r="H183">
        <v>4.8760262656923598E-2</v>
      </c>
      <c r="I183">
        <v>0.59909852666373398</v>
      </c>
      <c r="J183">
        <v>0.50629093007069303</v>
      </c>
      <c r="K183">
        <v>0.58983590879513503</v>
      </c>
      <c r="L183" s="2">
        <f t="shared" si="2"/>
        <v>1</v>
      </c>
      <c r="M183" s="2">
        <v>1</v>
      </c>
      <c r="N183" s="2">
        <v>1</v>
      </c>
    </row>
    <row r="184" spans="1:14" hidden="1" x14ac:dyDescent="0.25">
      <c r="A184" t="s">
        <v>193</v>
      </c>
      <c r="B184">
        <v>0.44798654113645497</v>
      </c>
      <c r="C184">
        <v>9.1455157859288996E-2</v>
      </c>
      <c r="D184">
        <v>9.1937256893213706E-2</v>
      </c>
      <c r="E184">
        <v>0.38160716128297401</v>
      </c>
      <c r="F184">
        <v>0.920544881678797</v>
      </c>
      <c r="G184">
        <v>0.66473919309069196</v>
      </c>
      <c r="H184">
        <v>0.84073356717741499</v>
      </c>
      <c r="I184">
        <v>0.57396329793883305</v>
      </c>
      <c r="J184">
        <v>5.37444528916112E-2</v>
      </c>
      <c r="K184">
        <v>0.82339902078284799</v>
      </c>
      <c r="L184" s="2">
        <f t="shared" si="2"/>
        <v>0</v>
      </c>
      <c r="M184" s="2">
        <v>1</v>
      </c>
      <c r="N184" s="2">
        <v>1</v>
      </c>
    </row>
    <row r="185" spans="1:14" x14ac:dyDescent="0.25">
      <c r="A185" t="s">
        <v>194</v>
      </c>
      <c r="B185">
        <v>0.68371091772030401</v>
      </c>
      <c r="C185">
        <v>0.78776917652378098</v>
      </c>
      <c r="D185">
        <v>0.76618096728570595</v>
      </c>
      <c r="E185">
        <v>0.35635938374188297</v>
      </c>
      <c r="F185">
        <v>0.94367169267095097</v>
      </c>
      <c r="G185">
        <v>0.73941973977519604</v>
      </c>
      <c r="H185">
        <v>0.223916268443592</v>
      </c>
      <c r="I185">
        <v>0.38791196896322599</v>
      </c>
      <c r="J185">
        <v>0.46404632570116</v>
      </c>
      <c r="K185">
        <v>2.5739070724791702E-2</v>
      </c>
      <c r="L185" s="2">
        <f t="shared" si="2"/>
        <v>1</v>
      </c>
      <c r="M185" s="2">
        <v>1</v>
      </c>
      <c r="N185" s="2">
        <v>1</v>
      </c>
    </row>
    <row r="186" spans="1:14" x14ac:dyDescent="0.25">
      <c r="A186" t="s">
        <v>195</v>
      </c>
      <c r="B186">
        <v>0.71006857088307795</v>
      </c>
      <c r="C186">
        <v>0.14815679103721299</v>
      </c>
      <c r="D186">
        <v>0.13989238597232401</v>
      </c>
      <c r="E186">
        <v>0.81908405814918805</v>
      </c>
      <c r="F186">
        <v>2.6852786226529399E-2</v>
      </c>
      <c r="G186">
        <v>0.54859556748788096</v>
      </c>
      <c r="H186">
        <v>0.14195908409484301</v>
      </c>
      <c r="I186">
        <v>0.69448737947718198</v>
      </c>
      <c r="J186">
        <v>0.84769617570265898</v>
      </c>
      <c r="K186">
        <v>0.908993909255709</v>
      </c>
      <c r="L186" s="2">
        <f t="shared" si="2"/>
        <v>1</v>
      </c>
      <c r="M186" s="2">
        <v>0</v>
      </c>
      <c r="N186" s="2">
        <v>1</v>
      </c>
    </row>
    <row r="187" spans="1:14" x14ac:dyDescent="0.25">
      <c r="A187" t="s">
        <v>196</v>
      </c>
      <c r="B187">
        <v>0.152130743631152</v>
      </c>
      <c r="C187">
        <v>0.45403598271625201</v>
      </c>
      <c r="D187">
        <v>3.19716542497607E-3</v>
      </c>
      <c r="E187">
        <v>8.9317962180407505E-4</v>
      </c>
      <c r="F187">
        <v>0.37300775654537099</v>
      </c>
      <c r="G187">
        <v>0.71785541938886199</v>
      </c>
      <c r="H187">
        <v>0.57300448957961003</v>
      </c>
      <c r="I187">
        <v>0.16454912017937801</v>
      </c>
      <c r="J187">
        <v>0.36282862953547401</v>
      </c>
      <c r="K187">
        <v>5.5972203353405497E-2</v>
      </c>
      <c r="L187" s="2">
        <f t="shared" si="2"/>
        <v>1</v>
      </c>
      <c r="M187" s="2">
        <v>1</v>
      </c>
      <c r="N187" s="2">
        <v>1</v>
      </c>
    </row>
    <row r="188" spans="1:14" x14ac:dyDescent="0.25">
      <c r="A188" t="s">
        <v>197</v>
      </c>
      <c r="B188">
        <v>0.28306366596868299</v>
      </c>
      <c r="C188">
        <v>0.62118798376558004</v>
      </c>
      <c r="D188">
        <v>1.46607001892997E-2</v>
      </c>
      <c r="E188">
        <v>0.84808677898010898</v>
      </c>
      <c r="F188">
        <v>0.17748215519344501</v>
      </c>
      <c r="G188">
        <v>0.66773101080956998</v>
      </c>
      <c r="H188">
        <v>0.65409536663312995</v>
      </c>
      <c r="I188">
        <v>0.38351339966862702</v>
      </c>
      <c r="J188">
        <v>0.105920231208912</v>
      </c>
      <c r="K188">
        <v>0.39040373248075499</v>
      </c>
      <c r="L188" s="2">
        <f t="shared" si="2"/>
        <v>1</v>
      </c>
      <c r="M188" s="2">
        <v>0</v>
      </c>
      <c r="N188" s="2">
        <v>1</v>
      </c>
    </row>
    <row r="189" spans="1:14" hidden="1" x14ac:dyDescent="0.25">
      <c r="A189" t="s">
        <v>198</v>
      </c>
      <c r="B189">
        <v>0.145280471420318</v>
      </c>
      <c r="C189">
        <v>0.75455503312746997</v>
      </c>
      <c r="D189">
        <v>0.30275152179021397</v>
      </c>
      <c r="E189">
        <v>0.95593831883735003</v>
      </c>
      <c r="F189">
        <v>0.77785128291863603</v>
      </c>
      <c r="G189">
        <v>0.99381961242956396</v>
      </c>
      <c r="H189">
        <v>0.71747841203519203</v>
      </c>
      <c r="I189">
        <v>9.2129000628845201E-2</v>
      </c>
      <c r="J189">
        <v>5.3774024130317101E-2</v>
      </c>
      <c r="K189">
        <v>0.87644284529154004</v>
      </c>
      <c r="L189" s="2">
        <f t="shared" si="2"/>
        <v>0</v>
      </c>
      <c r="M189" s="2">
        <v>0</v>
      </c>
      <c r="N189" s="2">
        <v>1</v>
      </c>
    </row>
    <row r="190" spans="1:14" hidden="1" x14ac:dyDescent="0.25">
      <c r="A190" t="s">
        <v>199</v>
      </c>
      <c r="B190">
        <v>0.63245745224704797</v>
      </c>
      <c r="C190">
        <v>0.166958994040908</v>
      </c>
      <c r="D190">
        <v>0.48489271783481502</v>
      </c>
      <c r="E190">
        <v>0.60603082831009503</v>
      </c>
      <c r="F190">
        <v>0.44852919133459301</v>
      </c>
      <c r="G190">
        <v>0.115199258827863</v>
      </c>
      <c r="H190">
        <v>0.12260830671768599</v>
      </c>
      <c r="I190">
        <v>0.124041553414683</v>
      </c>
      <c r="J190">
        <v>0.21668370652531899</v>
      </c>
      <c r="K190">
        <v>0.33312315356302902</v>
      </c>
      <c r="L190" s="2">
        <f t="shared" si="2"/>
        <v>0</v>
      </c>
      <c r="M190" s="2">
        <v>1</v>
      </c>
      <c r="N190" s="2">
        <v>0</v>
      </c>
    </row>
    <row r="191" spans="1:14" hidden="1" x14ac:dyDescent="0.25">
      <c r="A191" t="s">
        <v>200</v>
      </c>
      <c r="B191">
        <v>0.6553524646908</v>
      </c>
      <c r="C191">
        <v>0.17196019235601601</v>
      </c>
      <c r="D191">
        <v>0.26450912679951799</v>
      </c>
      <c r="E191">
        <v>0.92857511456078101</v>
      </c>
      <c r="F191">
        <v>0.50177958386347199</v>
      </c>
      <c r="G191">
        <v>6.0520915471398699E-2</v>
      </c>
      <c r="H191">
        <v>0.42950524390450201</v>
      </c>
      <c r="I191">
        <v>0.40473890710996702</v>
      </c>
      <c r="J191">
        <v>0.56317312246838502</v>
      </c>
      <c r="K191">
        <v>0.54253675142088398</v>
      </c>
      <c r="L191" s="2">
        <f t="shared" si="2"/>
        <v>0</v>
      </c>
      <c r="M191" s="2">
        <v>1</v>
      </c>
      <c r="N191" s="2">
        <v>1</v>
      </c>
    </row>
    <row r="192" spans="1:14" hidden="1" x14ac:dyDescent="0.25">
      <c r="A192" t="s">
        <v>201</v>
      </c>
      <c r="B192">
        <v>0.583983783503772</v>
      </c>
      <c r="C192">
        <v>0.44251311019130402</v>
      </c>
      <c r="D192">
        <v>0.61169901363555201</v>
      </c>
      <c r="E192">
        <v>0.37748548412168098</v>
      </c>
      <c r="F192">
        <v>0.20154249022863899</v>
      </c>
      <c r="G192">
        <v>0.19682029452154701</v>
      </c>
      <c r="H192">
        <v>0.82928212582539296</v>
      </c>
      <c r="I192">
        <v>0.35878603514832802</v>
      </c>
      <c r="J192">
        <v>0.75294100359388005</v>
      </c>
      <c r="K192">
        <v>0.237798441298017</v>
      </c>
      <c r="L192" s="2">
        <f t="shared" si="2"/>
        <v>0</v>
      </c>
      <c r="M192" s="2">
        <v>0.5</v>
      </c>
      <c r="N192" s="2">
        <v>1</v>
      </c>
    </row>
    <row r="193" spans="1:14" x14ac:dyDescent="0.25">
      <c r="A193" t="s">
        <v>202</v>
      </c>
      <c r="B193">
        <v>0.41037013606012401</v>
      </c>
      <c r="C193">
        <v>0.28493342275793898</v>
      </c>
      <c r="D193">
        <v>0.26251666316438199</v>
      </c>
      <c r="E193">
        <v>0.696977579446314</v>
      </c>
      <c r="F193">
        <v>0.77714658252791102</v>
      </c>
      <c r="G193">
        <v>0.30673450306045003</v>
      </c>
      <c r="H193">
        <v>1.26190303907905E-2</v>
      </c>
      <c r="I193">
        <v>0.45399785032638701</v>
      </c>
      <c r="J193">
        <v>0.69696155623552902</v>
      </c>
      <c r="K193">
        <v>0.311588202049151</v>
      </c>
      <c r="L193" s="2">
        <f t="shared" si="2"/>
        <v>1</v>
      </c>
      <c r="M193" s="2">
        <v>1</v>
      </c>
      <c r="N193" s="2">
        <v>0</v>
      </c>
    </row>
    <row r="194" spans="1:14" hidden="1" x14ac:dyDescent="0.25">
      <c r="A194" t="s">
        <v>203</v>
      </c>
      <c r="B194">
        <v>0.50127420313577498</v>
      </c>
      <c r="C194">
        <v>0.22960473623102101</v>
      </c>
      <c r="D194">
        <v>0.12862914630319999</v>
      </c>
      <c r="E194">
        <v>0.59347793841695495</v>
      </c>
      <c r="F194">
        <v>0.77137084046140403</v>
      </c>
      <c r="G194">
        <v>0.33752505324478399</v>
      </c>
      <c r="H194">
        <v>0.55852556265461994</v>
      </c>
      <c r="I194">
        <v>0.94895884352789495</v>
      </c>
      <c r="J194">
        <v>0.98621140947428998</v>
      </c>
      <c r="K194">
        <v>0.86777936738836803</v>
      </c>
      <c r="L194" s="2">
        <f t="shared" si="2"/>
        <v>0</v>
      </c>
      <c r="M194" s="2">
        <v>1</v>
      </c>
      <c r="N194" s="2">
        <v>0</v>
      </c>
    </row>
    <row r="195" spans="1:14" x14ac:dyDescent="0.25">
      <c r="A195" t="s">
        <v>204</v>
      </c>
      <c r="B195">
        <v>0.334925848405843</v>
      </c>
      <c r="C195">
        <v>0.83230921945213199</v>
      </c>
      <c r="D195">
        <v>0.64927596194598403</v>
      </c>
      <c r="E195">
        <v>0.113337365879564</v>
      </c>
      <c r="F195">
        <v>0.22305886117039</v>
      </c>
      <c r="G195">
        <v>0.75257783678185797</v>
      </c>
      <c r="H195">
        <v>0.81403358781386503</v>
      </c>
      <c r="I195">
        <v>4.9817902167199002E-2</v>
      </c>
      <c r="J195">
        <v>0.24128426196938299</v>
      </c>
      <c r="K195">
        <v>0.414861021592276</v>
      </c>
      <c r="L195" s="2">
        <f t="shared" ref="L195:L258" si="3">IF(COUNTIF(B195:K195,"&lt;0.05")&gt;=1,1,0)</f>
        <v>1</v>
      </c>
      <c r="M195" s="2">
        <v>1</v>
      </c>
      <c r="N195" s="2">
        <v>1</v>
      </c>
    </row>
    <row r="196" spans="1:14" hidden="1" x14ac:dyDescent="0.25">
      <c r="A196" t="s">
        <v>205</v>
      </c>
      <c r="B196">
        <v>0.104808426856225</v>
      </c>
      <c r="C196">
        <v>0.28696749766163399</v>
      </c>
      <c r="D196">
        <v>0.41889867506102302</v>
      </c>
      <c r="E196">
        <v>0.28599396290809198</v>
      </c>
      <c r="F196">
        <v>0.54221469031035896</v>
      </c>
      <c r="G196">
        <v>0.17901381461197399</v>
      </c>
      <c r="H196">
        <v>0.41138250059627401</v>
      </c>
      <c r="I196">
        <v>0.40653232647603199</v>
      </c>
      <c r="J196">
        <v>0.14586488189133301</v>
      </c>
      <c r="K196">
        <v>0.75425706230249201</v>
      </c>
      <c r="L196" s="2">
        <f t="shared" si="3"/>
        <v>0</v>
      </c>
      <c r="M196" s="2">
        <v>0</v>
      </c>
      <c r="N196" s="2">
        <v>0</v>
      </c>
    </row>
    <row r="197" spans="1:14" x14ac:dyDescent="0.25">
      <c r="A197" t="s">
        <v>206</v>
      </c>
      <c r="B197">
        <v>0.65693361001845096</v>
      </c>
      <c r="C197">
        <v>3.1558752500789197E-2</v>
      </c>
      <c r="D197">
        <v>0.56371022668835502</v>
      </c>
      <c r="E197">
        <v>0.48803527710231698</v>
      </c>
      <c r="F197">
        <v>0.38248514529276001</v>
      </c>
      <c r="G197">
        <v>3.5846773993227399E-3</v>
      </c>
      <c r="H197">
        <v>0.45512130430700998</v>
      </c>
      <c r="I197">
        <v>0.66760681371344599</v>
      </c>
      <c r="J197">
        <v>0.68758628454147497</v>
      </c>
      <c r="K197">
        <v>0.84203825400893195</v>
      </c>
      <c r="L197" s="2">
        <f t="shared" si="3"/>
        <v>1</v>
      </c>
      <c r="M197" s="2">
        <v>0</v>
      </c>
      <c r="N197" s="2">
        <v>0</v>
      </c>
    </row>
    <row r="198" spans="1:14" hidden="1" x14ac:dyDescent="0.25">
      <c r="A198" t="s">
        <v>207</v>
      </c>
      <c r="B198">
        <v>0.19154077154193599</v>
      </c>
      <c r="C198">
        <v>0.94402900026465497</v>
      </c>
      <c r="D198">
        <v>0.15844066765963</v>
      </c>
      <c r="E198">
        <v>0.44158562967307502</v>
      </c>
      <c r="F198">
        <v>0.99557494710632599</v>
      </c>
      <c r="G198">
        <v>0.66513677213498801</v>
      </c>
      <c r="H198">
        <v>0.38002894268929799</v>
      </c>
      <c r="I198">
        <v>0.68645177738746199</v>
      </c>
      <c r="J198">
        <v>0.79942658986874304</v>
      </c>
      <c r="K198">
        <v>8.0080368378128999E-2</v>
      </c>
      <c r="L198" s="2">
        <f t="shared" si="3"/>
        <v>0</v>
      </c>
      <c r="M198" s="2">
        <v>1</v>
      </c>
      <c r="N198" s="2">
        <v>1</v>
      </c>
    </row>
    <row r="199" spans="1:14" x14ac:dyDescent="0.25">
      <c r="A199" t="s">
        <v>208</v>
      </c>
      <c r="B199">
        <v>0.90856815018562298</v>
      </c>
      <c r="C199">
        <v>0.12713193654310601</v>
      </c>
      <c r="D199">
        <v>0.53788708608383995</v>
      </c>
      <c r="E199">
        <v>6.8575498638703603E-2</v>
      </c>
      <c r="F199">
        <v>0.59409894997799395</v>
      </c>
      <c r="G199">
        <v>0.18110790360816501</v>
      </c>
      <c r="H199">
        <v>0.55496961277916701</v>
      </c>
      <c r="I199">
        <v>0.199629333044996</v>
      </c>
      <c r="J199">
        <v>0.42888821151162199</v>
      </c>
      <c r="K199">
        <v>1.6808622043696701E-4</v>
      </c>
      <c r="L199" s="2">
        <f t="shared" si="3"/>
        <v>1</v>
      </c>
      <c r="M199" s="2">
        <v>0</v>
      </c>
      <c r="N199" s="2">
        <v>0</v>
      </c>
    </row>
    <row r="200" spans="1:14" x14ac:dyDescent="0.25">
      <c r="A200" t="s">
        <v>209</v>
      </c>
      <c r="B200">
        <v>0.58451531037678195</v>
      </c>
      <c r="C200">
        <v>0.58021127209756995</v>
      </c>
      <c r="D200">
        <v>7.2726006590812506E-2</v>
      </c>
      <c r="E200">
        <v>0.29750125018564599</v>
      </c>
      <c r="F200">
        <v>0.87028424804589799</v>
      </c>
      <c r="G200">
        <v>0.71319168736639404</v>
      </c>
      <c r="H200">
        <v>0.42467875442094</v>
      </c>
      <c r="I200">
        <v>2.6966421498630698E-3</v>
      </c>
      <c r="J200">
        <v>0.36773699920661501</v>
      </c>
      <c r="K200">
        <v>8.1397950116609594E-2</v>
      </c>
      <c r="L200" s="2">
        <f t="shared" si="3"/>
        <v>1</v>
      </c>
      <c r="M200" s="2">
        <v>1</v>
      </c>
      <c r="N200" s="2">
        <v>0</v>
      </c>
    </row>
    <row r="201" spans="1:14" x14ac:dyDescent="0.25">
      <c r="A201" t="s">
        <v>210</v>
      </c>
      <c r="B201">
        <v>0.76738364803064396</v>
      </c>
      <c r="C201">
        <v>3.1684952422746999E-2</v>
      </c>
      <c r="D201">
        <v>0.52128074370668198</v>
      </c>
      <c r="E201">
        <v>0.195928529333983</v>
      </c>
      <c r="F201">
        <v>0.95589774825167395</v>
      </c>
      <c r="G201">
        <v>0.94887869326876595</v>
      </c>
      <c r="H201">
        <v>0.13129369484300599</v>
      </c>
      <c r="I201">
        <v>6.4441417050932995E-2</v>
      </c>
      <c r="J201">
        <v>0.14784068526049199</v>
      </c>
      <c r="K201">
        <v>5.3636296171008402E-2</v>
      </c>
      <c r="L201" s="2">
        <f t="shared" si="3"/>
        <v>1</v>
      </c>
      <c r="M201" s="2">
        <v>1</v>
      </c>
      <c r="N201" s="2">
        <v>0</v>
      </c>
    </row>
    <row r="202" spans="1:14" hidden="1" x14ac:dyDescent="0.25">
      <c r="A202" t="s">
        <v>211</v>
      </c>
      <c r="B202">
        <v>0.469469441022068</v>
      </c>
      <c r="C202">
        <v>0.23049480559230501</v>
      </c>
      <c r="D202">
        <v>0.36377653947510902</v>
      </c>
      <c r="E202">
        <v>0.693288651822768</v>
      </c>
      <c r="F202">
        <v>0.164053367451302</v>
      </c>
      <c r="G202">
        <v>0.831355654172653</v>
      </c>
      <c r="H202">
        <v>0.82263313692717899</v>
      </c>
      <c r="I202">
        <v>0.853642588000882</v>
      </c>
      <c r="J202">
        <v>0.555682404493969</v>
      </c>
      <c r="K202">
        <v>0.71816180777819005</v>
      </c>
      <c r="L202" s="2">
        <f t="shared" si="3"/>
        <v>0</v>
      </c>
      <c r="M202" s="2">
        <v>1</v>
      </c>
      <c r="N202" s="2">
        <v>0</v>
      </c>
    </row>
    <row r="203" spans="1:14" x14ac:dyDescent="0.25">
      <c r="A203" t="s">
        <v>212</v>
      </c>
      <c r="B203">
        <v>0.37066484243626302</v>
      </c>
      <c r="C203">
        <v>0.61323052219923302</v>
      </c>
      <c r="D203">
        <v>0.76069577175590897</v>
      </c>
      <c r="E203">
        <v>0.72879638902987198</v>
      </c>
      <c r="F203">
        <v>0.98743323197519095</v>
      </c>
      <c r="G203">
        <v>0.455209894919615</v>
      </c>
      <c r="H203">
        <v>5.8093806798531003E-3</v>
      </c>
      <c r="I203">
        <v>8.4665226760796894E-2</v>
      </c>
      <c r="J203">
        <v>0.85952612226809699</v>
      </c>
      <c r="K203">
        <v>0.99224908948052004</v>
      </c>
      <c r="L203" s="2">
        <f t="shared" si="3"/>
        <v>1</v>
      </c>
      <c r="M203" s="2">
        <v>0</v>
      </c>
      <c r="N203" s="2">
        <v>1</v>
      </c>
    </row>
    <row r="204" spans="1:14" hidden="1" x14ac:dyDescent="0.25">
      <c r="A204" t="s">
        <v>213</v>
      </c>
      <c r="B204">
        <v>0.486748811854885</v>
      </c>
      <c r="C204">
        <v>0.107952623997597</v>
      </c>
      <c r="D204">
        <v>0.75017617822548899</v>
      </c>
      <c r="E204">
        <v>0.27686548901053198</v>
      </c>
      <c r="F204">
        <v>0.83384075098826405</v>
      </c>
      <c r="G204">
        <v>0.28458407598478802</v>
      </c>
      <c r="H204">
        <v>0.98259156242228196</v>
      </c>
      <c r="I204">
        <v>0.14536892152031899</v>
      </c>
      <c r="J204">
        <v>0.40628169923933899</v>
      </c>
      <c r="K204">
        <v>0.13622492045076001</v>
      </c>
      <c r="L204" s="2">
        <f t="shared" si="3"/>
        <v>0</v>
      </c>
      <c r="M204" s="2">
        <v>0</v>
      </c>
      <c r="N204" s="2">
        <v>1</v>
      </c>
    </row>
    <row r="205" spans="1:14" x14ac:dyDescent="0.25">
      <c r="A205" t="s">
        <v>214</v>
      </c>
      <c r="B205">
        <v>1.09390229574778E-2</v>
      </c>
      <c r="C205">
        <v>0.26241764351459801</v>
      </c>
      <c r="D205">
        <v>0.10707620988975</v>
      </c>
      <c r="E205">
        <v>0.39546818310818399</v>
      </c>
      <c r="F205">
        <v>0.236287374217484</v>
      </c>
      <c r="G205">
        <v>0.31120964669002699</v>
      </c>
      <c r="H205">
        <v>0.340966899851465</v>
      </c>
      <c r="I205">
        <v>0.30933870633103799</v>
      </c>
      <c r="J205">
        <v>0.86146205233311202</v>
      </c>
      <c r="K205">
        <v>0.20869277241194401</v>
      </c>
      <c r="L205" s="2">
        <f t="shared" si="3"/>
        <v>1</v>
      </c>
      <c r="M205" s="2">
        <v>0</v>
      </c>
      <c r="N205" s="2">
        <v>1</v>
      </c>
    </row>
    <row r="206" spans="1:14" hidden="1" x14ac:dyDescent="0.25">
      <c r="A206" t="s">
        <v>215</v>
      </c>
      <c r="B206">
        <v>0.55685820116014695</v>
      </c>
      <c r="C206">
        <v>0.55426614415835895</v>
      </c>
      <c r="D206">
        <v>0.70568619217028505</v>
      </c>
      <c r="E206">
        <v>0.83042610735871003</v>
      </c>
      <c r="F206">
        <v>0.73714792495647097</v>
      </c>
      <c r="G206">
        <v>5.6047690718004299E-2</v>
      </c>
      <c r="H206">
        <v>0.52453294098393899</v>
      </c>
      <c r="I206">
        <v>0.52750394511354504</v>
      </c>
      <c r="J206">
        <v>0.807057829809671</v>
      </c>
      <c r="K206">
        <v>0.50661784255931896</v>
      </c>
      <c r="L206" s="2">
        <f t="shared" si="3"/>
        <v>0</v>
      </c>
      <c r="M206" s="2">
        <v>1</v>
      </c>
      <c r="N206" s="2">
        <v>0</v>
      </c>
    </row>
    <row r="207" spans="1:14" x14ac:dyDescent="0.25">
      <c r="A207" t="s">
        <v>216</v>
      </c>
      <c r="B207">
        <v>0.31815515445818099</v>
      </c>
      <c r="C207">
        <v>0.56123052027808795</v>
      </c>
      <c r="D207">
        <v>0.168257094937454</v>
      </c>
      <c r="E207">
        <v>0.603128620824819</v>
      </c>
      <c r="F207">
        <v>0.20010386117092399</v>
      </c>
      <c r="G207">
        <v>0.23128923862780701</v>
      </c>
      <c r="H207">
        <v>7.1132653326371198E-2</v>
      </c>
      <c r="I207">
        <v>0.52825626029046202</v>
      </c>
      <c r="J207">
        <v>6.1445706614860702E-3</v>
      </c>
      <c r="K207">
        <v>0.584914188174947</v>
      </c>
      <c r="L207" s="2">
        <f t="shared" si="3"/>
        <v>1</v>
      </c>
      <c r="M207" s="2">
        <v>0</v>
      </c>
      <c r="N207" s="2">
        <v>0</v>
      </c>
    </row>
    <row r="208" spans="1:14" hidden="1" x14ac:dyDescent="0.25">
      <c r="A208" t="s">
        <v>217</v>
      </c>
      <c r="B208">
        <v>7.9928219249141896E-2</v>
      </c>
      <c r="C208">
        <v>0.21978817205231599</v>
      </c>
      <c r="D208">
        <v>0.60596508284930095</v>
      </c>
      <c r="E208">
        <v>0.93735622802992302</v>
      </c>
      <c r="F208">
        <v>6.70541467996109E-2</v>
      </c>
      <c r="G208">
        <v>0.92583531415543996</v>
      </c>
      <c r="H208">
        <v>0.59553345051581896</v>
      </c>
      <c r="I208">
        <v>0.41248896146147601</v>
      </c>
      <c r="J208">
        <v>0.43909028773622399</v>
      </c>
      <c r="K208">
        <v>7.0716204101670399E-2</v>
      </c>
      <c r="L208" s="2">
        <f t="shared" si="3"/>
        <v>0</v>
      </c>
      <c r="M208" s="2">
        <v>0</v>
      </c>
      <c r="N208" s="2">
        <v>0</v>
      </c>
    </row>
    <row r="209" spans="1:14" hidden="1" x14ac:dyDescent="0.25">
      <c r="A209" t="s">
        <v>218</v>
      </c>
      <c r="B209">
        <v>0.32619267355454101</v>
      </c>
      <c r="C209">
        <v>0.77383850845618196</v>
      </c>
      <c r="D209">
        <v>0.26954805057352099</v>
      </c>
      <c r="E209">
        <v>0.112258688034704</v>
      </c>
      <c r="F209">
        <v>0.32976128265522697</v>
      </c>
      <c r="G209">
        <v>0.63925597194821904</v>
      </c>
      <c r="H209">
        <v>0.195255137621033</v>
      </c>
      <c r="I209">
        <v>0.29445791240355701</v>
      </c>
      <c r="J209">
        <v>0.141097915080936</v>
      </c>
      <c r="K209">
        <v>0.92807430216828901</v>
      </c>
      <c r="L209" s="2">
        <f t="shared" si="3"/>
        <v>0</v>
      </c>
      <c r="M209" s="2">
        <v>1</v>
      </c>
      <c r="N209" s="2">
        <v>1</v>
      </c>
    </row>
    <row r="210" spans="1:14" hidden="1" x14ac:dyDescent="0.25">
      <c r="A210" t="s">
        <v>219</v>
      </c>
      <c r="B210">
        <v>0.44600189005825502</v>
      </c>
      <c r="C210">
        <v>0.91838011509858997</v>
      </c>
      <c r="D210">
        <v>0.54668967472427099</v>
      </c>
      <c r="E210">
        <v>0.87564716235509099</v>
      </c>
      <c r="F210">
        <v>0.47996464995308202</v>
      </c>
      <c r="G210">
        <v>0.31714423151103999</v>
      </c>
      <c r="H210">
        <v>9.5311269677492302E-2</v>
      </c>
      <c r="I210">
        <v>9.5436087269618594E-2</v>
      </c>
      <c r="J210">
        <v>0.94331967746818501</v>
      </c>
      <c r="K210">
        <v>0.98211809341824496</v>
      </c>
      <c r="L210" s="2">
        <f t="shared" si="3"/>
        <v>0</v>
      </c>
      <c r="M210" s="2">
        <v>1</v>
      </c>
      <c r="N210" s="2">
        <v>0</v>
      </c>
    </row>
    <row r="211" spans="1:14" x14ac:dyDescent="0.25">
      <c r="A211" t="s">
        <v>220</v>
      </c>
      <c r="B211">
        <v>0.30023688267554999</v>
      </c>
      <c r="C211">
        <v>0.63035388859818797</v>
      </c>
      <c r="D211">
        <v>0.79315429532011705</v>
      </c>
      <c r="E211">
        <v>0.33766801723274598</v>
      </c>
      <c r="F211">
        <v>0.88820408878502199</v>
      </c>
      <c r="G211">
        <v>0.78293545653548302</v>
      </c>
      <c r="H211">
        <v>0.84899197100251</v>
      </c>
      <c r="I211">
        <v>0.51039863851399603</v>
      </c>
      <c r="J211">
        <v>0.84776114395466795</v>
      </c>
      <c r="K211">
        <v>2.8900313585303799E-2</v>
      </c>
      <c r="L211" s="2">
        <f t="shared" si="3"/>
        <v>1</v>
      </c>
      <c r="M211" s="2">
        <v>1</v>
      </c>
      <c r="N211" s="2">
        <v>0</v>
      </c>
    </row>
    <row r="212" spans="1:14" x14ac:dyDescent="0.25">
      <c r="A212" t="s">
        <v>221</v>
      </c>
      <c r="B212">
        <v>0.70835277602980795</v>
      </c>
      <c r="C212">
        <v>0.99177252650206005</v>
      </c>
      <c r="D212">
        <v>0.26760972099213398</v>
      </c>
      <c r="E212">
        <v>0.23486111424698999</v>
      </c>
      <c r="F212">
        <v>0.46171877905941</v>
      </c>
      <c r="G212">
        <v>0.22896061389352201</v>
      </c>
      <c r="H212">
        <v>0.60245995697638599</v>
      </c>
      <c r="I212">
        <v>4.9394097826757098E-2</v>
      </c>
      <c r="J212">
        <v>0.64811544373285401</v>
      </c>
      <c r="K212">
        <v>0.75213340443700205</v>
      </c>
      <c r="L212" s="2">
        <f t="shared" si="3"/>
        <v>1</v>
      </c>
      <c r="M212" s="2">
        <v>1</v>
      </c>
      <c r="N212" s="2">
        <v>0</v>
      </c>
    </row>
    <row r="213" spans="1:14" hidden="1" x14ac:dyDescent="0.25">
      <c r="A213" t="s">
        <v>222</v>
      </c>
      <c r="B213">
        <v>0.64522417423251999</v>
      </c>
      <c r="C213">
        <v>0.96162239804445504</v>
      </c>
      <c r="D213">
        <v>0.52910852457343904</v>
      </c>
      <c r="E213">
        <v>0.100554454246848</v>
      </c>
      <c r="F213">
        <v>0.71117283807293696</v>
      </c>
      <c r="G213">
        <v>0.25952040468198501</v>
      </c>
      <c r="H213">
        <v>0.46314250372742999</v>
      </c>
      <c r="I213">
        <v>7.8837969335027999E-2</v>
      </c>
      <c r="J213">
        <v>0.74960069410389796</v>
      </c>
      <c r="K213">
        <v>0.44392682294882502</v>
      </c>
      <c r="L213" s="2">
        <f t="shared" si="3"/>
        <v>0</v>
      </c>
      <c r="M213" s="2">
        <v>1</v>
      </c>
      <c r="N213" s="2">
        <v>0</v>
      </c>
    </row>
    <row r="214" spans="1:14" hidden="1" x14ac:dyDescent="0.25">
      <c r="A214" t="s">
        <v>223</v>
      </c>
      <c r="B214">
        <v>8.4798584420877607E-2</v>
      </c>
      <c r="C214">
        <v>0.86975214585819205</v>
      </c>
      <c r="D214">
        <v>0.208403507864696</v>
      </c>
      <c r="E214">
        <v>0.60133581536888903</v>
      </c>
      <c r="F214">
        <v>0.31358881533421201</v>
      </c>
      <c r="G214">
        <v>0.45628222035066501</v>
      </c>
      <c r="H214">
        <v>0.78060488194268796</v>
      </c>
      <c r="I214">
        <v>0.95512868778819804</v>
      </c>
      <c r="J214">
        <v>0.67943035929270401</v>
      </c>
      <c r="K214">
        <v>0.73414229514672902</v>
      </c>
      <c r="L214" s="2">
        <f t="shared" si="3"/>
        <v>0</v>
      </c>
      <c r="M214" s="2">
        <v>0</v>
      </c>
      <c r="N214" s="2">
        <v>1</v>
      </c>
    </row>
    <row r="215" spans="1:14" hidden="1" x14ac:dyDescent="0.25">
      <c r="A215" t="s">
        <v>224</v>
      </c>
      <c r="B215">
        <v>0.24730106669247001</v>
      </c>
      <c r="C215">
        <v>0.22947081424108701</v>
      </c>
      <c r="D215">
        <v>0.10342148413744599</v>
      </c>
      <c r="E215">
        <v>9.1146339298925794E-2</v>
      </c>
      <c r="F215">
        <v>0.24145786724402801</v>
      </c>
      <c r="G215">
        <v>0.62736597093914404</v>
      </c>
      <c r="H215">
        <v>0.683074086661415</v>
      </c>
      <c r="I215">
        <v>0.81654938128252297</v>
      </c>
      <c r="J215">
        <v>0.37198482695266999</v>
      </c>
      <c r="K215">
        <v>0.55984713799031005</v>
      </c>
      <c r="L215" s="2">
        <f t="shared" si="3"/>
        <v>0</v>
      </c>
      <c r="M215" s="2">
        <v>1</v>
      </c>
      <c r="N215" s="2">
        <v>0</v>
      </c>
    </row>
    <row r="216" spans="1:14" hidden="1" x14ac:dyDescent="0.25">
      <c r="A216" t="s">
        <v>225</v>
      </c>
      <c r="B216">
        <v>0.75919291688734103</v>
      </c>
      <c r="C216">
        <v>0.58086470313127303</v>
      </c>
      <c r="D216">
        <v>0.19680043481096801</v>
      </c>
      <c r="E216">
        <v>0.90530999905679199</v>
      </c>
      <c r="F216">
        <v>0.215816817700999</v>
      </c>
      <c r="G216">
        <v>0.12489970436374399</v>
      </c>
      <c r="H216">
        <v>0.226484644560105</v>
      </c>
      <c r="I216">
        <v>0.61565599903647505</v>
      </c>
      <c r="J216">
        <v>0.87891910175885402</v>
      </c>
      <c r="K216">
        <v>0.34623858996394702</v>
      </c>
      <c r="L216" s="2">
        <f t="shared" si="3"/>
        <v>0</v>
      </c>
      <c r="M216" s="2">
        <v>0</v>
      </c>
      <c r="N216" s="2">
        <v>1</v>
      </c>
    </row>
    <row r="217" spans="1:14" x14ac:dyDescent="0.25">
      <c r="A217" t="s">
        <v>226</v>
      </c>
      <c r="B217">
        <v>0.31535695845371198</v>
      </c>
      <c r="C217">
        <v>0.23090388905081999</v>
      </c>
      <c r="D217">
        <v>0.32691829179016602</v>
      </c>
      <c r="E217">
        <v>0.33085921227589898</v>
      </c>
      <c r="F217">
        <v>0.25282123950735902</v>
      </c>
      <c r="G217">
        <v>7.9087236659869206E-2</v>
      </c>
      <c r="H217">
        <v>4.63615373391719E-2</v>
      </c>
      <c r="I217">
        <v>0.97629944052747997</v>
      </c>
      <c r="J217">
        <v>0.88379020458345003</v>
      </c>
      <c r="K217">
        <v>7.9945039848313304E-2</v>
      </c>
      <c r="L217" s="2">
        <f t="shared" si="3"/>
        <v>1</v>
      </c>
      <c r="M217" s="2">
        <v>0</v>
      </c>
      <c r="N217" s="2">
        <v>1</v>
      </c>
    </row>
    <row r="218" spans="1:14" hidden="1" x14ac:dyDescent="0.25">
      <c r="A218" t="s">
        <v>227</v>
      </c>
      <c r="B218">
        <v>0.50543668769036099</v>
      </c>
      <c r="C218">
        <v>0.98059972552888497</v>
      </c>
      <c r="D218">
        <v>0.50037434780460399</v>
      </c>
      <c r="E218">
        <v>0.40391685245402797</v>
      </c>
      <c r="F218">
        <v>0.15983089280764801</v>
      </c>
      <c r="G218">
        <v>0.681918721797237</v>
      </c>
      <c r="H218">
        <v>0.35551978279711299</v>
      </c>
      <c r="I218">
        <v>0.45543346836050602</v>
      </c>
      <c r="J218">
        <v>0.593852745813779</v>
      </c>
      <c r="K218">
        <v>0.56555926630340703</v>
      </c>
      <c r="L218" s="2">
        <f t="shared" si="3"/>
        <v>0</v>
      </c>
      <c r="M218" s="2">
        <v>0</v>
      </c>
      <c r="N218" s="2">
        <v>1</v>
      </c>
    </row>
    <row r="219" spans="1:14" x14ac:dyDescent="0.25">
      <c r="A219" t="s">
        <v>228</v>
      </c>
      <c r="B219">
        <v>0.91461809472474698</v>
      </c>
      <c r="C219">
        <v>0.93988902536991004</v>
      </c>
      <c r="D219">
        <v>9.4792773422724495E-3</v>
      </c>
      <c r="E219">
        <v>0.460835392979009</v>
      </c>
      <c r="F219">
        <v>0.52430660170375298</v>
      </c>
      <c r="G219">
        <v>0.83415624816998402</v>
      </c>
      <c r="H219">
        <v>0.91090256412399495</v>
      </c>
      <c r="I219">
        <v>0.55957896445932798</v>
      </c>
      <c r="J219">
        <v>0.40454737166661298</v>
      </c>
      <c r="K219">
        <v>0.90653426473672505</v>
      </c>
      <c r="L219" s="2">
        <f t="shared" si="3"/>
        <v>1</v>
      </c>
      <c r="M219" s="2">
        <v>0</v>
      </c>
      <c r="N219" s="2">
        <v>1</v>
      </c>
    </row>
    <row r="220" spans="1:14" x14ac:dyDescent="0.25">
      <c r="A220" t="s">
        <v>229</v>
      </c>
      <c r="B220">
        <v>5.9932288935426699E-4</v>
      </c>
      <c r="C220">
        <v>0.30393744724323202</v>
      </c>
      <c r="D220">
        <v>6.0645767662313603E-2</v>
      </c>
      <c r="E220">
        <v>0.80888642683068801</v>
      </c>
      <c r="F220">
        <v>0.17376368055403099</v>
      </c>
      <c r="G220">
        <v>0.37249889140983999</v>
      </c>
      <c r="H220">
        <v>0.98055361641655503</v>
      </c>
      <c r="I220">
        <v>0.84354644986099403</v>
      </c>
      <c r="J220">
        <v>3.3612419829592399E-2</v>
      </c>
      <c r="K220">
        <v>0.59204583074999795</v>
      </c>
      <c r="L220" s="2">
        <f t="shared" si="3"/>
        <v>1</v>
      </c>
      <c r="M220" s="2">
        <v>0</v>
      </c>
      <c r="N220" s="2">
        <v>0</v>
      </c>
    </row>
    <row r="221" spans="1:14" x14ac:dyDescent="0.25">
      <c r="A221" t="s">
        <v>230</v>
      </c>
      <c r="B221">
        <v>0.37274564165815999</v>
      </c>
      <c r="C221">
        <v>0.78971319782563498</v>
      </c>
      <c r="D221">
        <v>0.70910041180009298</v>
      </c>
      <c r="E221">
        <v>3.1774756169193397E-2</v>
      </c>
      <c r="F221">
        <v>0.27833746566267098</v>
      </c>
      <c r="G221">
        <v>0.195224110967404</v>
      </c>
      <c r="H221">
        <v>0.24808758411767301</v>
      </c>
      <c r="I221">
        <v>0.80312120950045596</v>
      </c>
      <c r="J221">
        <v>0.95546728674709203</v>
      </c>
      <c r="K221">
        <v>0.30392684402370501</v>
      </c>
      <c r="L221" s="2">
        <f t="shared" si="3"/>
        <v>1</v>
      </c>
      <c r="M221" s="2">
        <v>1</v>
      </c>
      <c r="N221" s="2">
        <v>0</v>
      </c>
    </row>
    <row r="222" spans="1:14" x14ac:dyDescent="0.25">
      <c r="A222" t="s">
        <v>231</v>
      </c>
      <c r="B222">
        <v>9.2343379292297495E-2</v>
      </c>
      <c r="C222">
        <v>0.71042426223842103</v>
      </c>
      <c r="D222">
        <v>0.17888314388621501</v>
      </c>
      <c r="E222">
        <v>0.57748090020462906</v>
      </c>
      <c r="F222">
        <v>0.64184609222371503</v>
      </c>
      <c r="G222">
        <v>0.65074734621036001</v>
      </c>
      <c r="H222">
        <v>4.7262756220679498E-2</v>
      </c>
      <c r="I222">
        <v>0.25663949207283598</v>
      </c>
      <c r="J222">
        <v>0.66897384893227896</v>
      </c>
      <c r="K222">
        <v>2.56135189231156E-2</v>
      </c>
      <c r="L222" s="2">
        <f t="shared" si="3"/>
        <v>1</v>
      </c>
      <c r="M222" s="2">
        <v>0</v>
      </c>
      <c r="N222" s="2">
        <v>0</v>
      </c>
    </row>
    <row r="223" spans="1:14" hidden="1" x14ac:dyDescent="0.25">
      <c r="A223" t="s">
        <v>232</v>
      </c>
      <c r="B223">
        <v>0.79548706355834498</v>
      </c>
      <c r="C223">
        <v>0.26954455683427397</v>
      </c>
      <c r="D223">
        <v>0.63015280990370603</v>
      </c>
      <c r="E223">
        <v>0.743033550166455</v>
      </c>
      <c r="F223">
        <v>0.98742302526919501</v>
      </c>
      <c r="G223">
        <v>0.24361027537348701</v>
      </c>
      <c r="H223">
        <v>0.19660325327754999</v>
      </c>
      <c r="I223">
        <v>0.99308529037029303</v>
      </c>
      <c r="J223">
        <v>0.83436727605445504</v>
      </c>
      <c r="K223">
        <v>0.307236281429769</v>
      </c>
      <c r="L223" s="2">
        <f t="shared" si="3"/>
        <v>0</v>
      </c>
      <c r="M223" s="2">
        <v>1</v>
      </c>
      <c r="N223" s="2">
        <v>1</v>
      </c>
    </row>
    <row r="224" spans="1:14" x14ac:dyDescent="0.25">
      <c r="A224" t="s">
        <v>233</v>
      </c>
      <c r="B224">
        <v>0.28743994622545599</v>
      </c>
      <c r="C224">
        <v>0.70827124066978797</v>
      </c>
      <c r="D224">
        <v>0.69986626855387102</v>
      </c>
      <c r="E224">
        <v>1.6028020379711401E-3</v>
      </c>
      <c r="F224">
        <v>0.25960679922570801</v>
      </c>
      <c r="G224">
        <v>0.19851149880763599</v>
      </c>
      <c r="H224">
        <v>0.40204143264343201</v>
      </c>
      <c r="I224">
        <v>2.5463821596642001E-2</v>
      </c>
      <c r="J224">
        <v>0.98956431903179098</v>
      </c>
      <c r="K224">
        <v>2.2687023261884001E-2</v>
      </c>
      <c r="L224" s="2">
        <f t="shared" si="3"/>
        <v>1</v>
      </c>
      <c r="M224" s="2">
        <v>0.5</v>
      </c>
      <c r="N224" s="2">
        <v>1</v>
      </c>
    </row>
    <row r="225" spans="1:14" hidden="1" x14ac:dyDescent="0.25">
      <c r="A225" t="s">
        <v>234</v>
      </c>
      <c r="B225">
        <v>0.378024266196959</v>
      </c>
      <c r="C225">
        <v>0.44726191712204699</v>
      </c>
      <c r="D225">
        <v>0.427628186835807</v>
      </c>
      <c r="E225">
        <v>0.48892502782067299</v>
      </c>
      <c r="F225">
        <v>0.16718015606144801</v>
      </c>
      <c r="G225">
        <v>0.24888747105180001</v>
      </c>
      <c r="H225">
        <v>0.95929256969230403</v>
      </c>
      <c r="I225">
        <v>0.42571199655062097</v>
      </c>
      <c r="J225">
        <v>0.95916455652945398</v>
      </c>
      <c r="K225">
        <v>0.140299435241512</v>
      </c>
      <c r="L225" s="2">
        <f t="shared" si="3"/>
        <v>0</v>
      </c>
      <c r="M225" s="2">
        <v>1</v>
      </c>
      <c r="N225" s="2">
        <v>0</v>
      </c>
    </row>
    <row r="226" spans="1:14" x14ac:dyDescent="0.25">
      <c r="A226" t="s">
        <v>235</v>
      </c>
      <c r="B226">
        <v>0.53035877578646795</v>
      </c>
      <c r="C226">
        <v>0.60907651591977596</v>
      </c>
      <c r="D226">
        <v>4.0424174062340598E-2</v>
      </c>
      <c r="E226">
        <v>0.57240964059004695</v>
      </c>
      <c r="F226">
        <v>0.41399982277825997</v>
      </c>
      <c r="G226">
        <v>0.96461295285442805</v>
      </c>
      <c r="H226">
        <v>0.980658688337948</v>
      </c>
      <c r="I226">
        <v>4.9496448458892499E-2</v>
      </c>
      <c r="J226">
        <v>0.96589956453704995</v>
      </c>
      <c r="K226">
        <v>0.56804342224322601</v>
      </c>
      <c r="L226" s="2">
        <f t="shared" si="3"/>
        <v>1</v>
      </c>
      <c r="M226" s="2">
        <v>0</v>
      </c>
      <c r="N226" s="2">
        <v>1</v>
      </c>
    </row>
    <row r="227" spans="1:14" x14ac:dyDescent="0.25">
      <c r="A227" t="s">
        <v>236</v>
      </c>
      <c r="B227">
        <v>0.27224455226223598</v>
      </c>
      <c r="C227">
        <v>0.98227496632996303</v>
      </c>
      <c r="D227">
        <v>1.4185716870901701E-2</v>
      </c>
      <c r="E227">
        <v>0.67769456481233004</v>
      </c>
      <c r="F227">
        <v>0.42575623643108801</v>
      </c>
      <c r="G227">
        <v>1.1793610127926899E-2</v>
      </c>
      <c r="H227">
        <v>0.52927081963240896</v>
      </c>
      <c r="I227">
        <v>0.99999805957733301</v>
      </c>
      <c r="J227">
        <v>3.1209753875564301E-2</v>
      </c>
      <c r="K227">
        <v>0.57664802947066396</v>
      </c>
      <c r="L227" s="2">
        <f t="shared" si="3"/>
        <v>1</v>
      </c>
      <c r="M227" s="2">
        <v>1</v>
      </c>
      <c r="N227" s="2">
        <v>0</v>
      </c>
    </row>
    <row r="228" spans="1:14" x14ac:dyDescent="0.25">
      <c r="A228" t="s">
        <v>237</v>
      </c>
      <c r="B228">
        <v>3.3496373492941198E-2</v>
      </c>
      <c r="C228">
        <v>0.87396978218135501</v>
      </c>
      <c r="D228">
        <v>3.4724684521239099E-2</v>
      </c>
      <c r="E228">
        <v>0.32454123739231699</v>
      </c>
      <c r="F228">
        <v>0.45231829439479998</v>
      </c>
      <c r="G228">
        <v>0.35674410375781201</v>
      </c>
      <c r="H228">
        <v>0.23886392688404501</v>
      </c>
      <c r="I228">
        <v>0.23926975536602599</v>
      </c>
      <c r="J228">
        <v>6.6923354689541706E-2</v>
      </c>
      <c r="K228">
        <v>2.5396222015943701E-2</v>
      </c>
      <c r="L228" s="2">
        <f t="shared" si="3"/>
        <v>1</v>
      </c>
      <c r="M228" s="2">
        <v>0</v>
      </c>
      <c r="N228" s="2">
        <v>0</v>
      </c>
    </row>
    <row r="229" spans="1:14" hidden="1" x14ac:dyDescent="0.25">
      <c r="A229" t="s">
        <v>238</v>
      </c>
      <c r="B229">
        <v>0.55986707906806799</v>
      </c>
      <c r="C229">
        <v>0.924981031975182</v>
      </c>
      <c r="D229">
        <v>0.23204527916020001</v>
      </c>
      <c r="E229">
        <v>0.59618394318169599</v>
      </c>
      <c r="F229">
        <v>0.44280980608398401</v>
      </c>
      <c r="G229">
        <v>0.88175258313772098</v>
      </c>
      <c r="H229">
        <v>0.266804771433657</v>
      </c>
      <c r="I229">
        <v>0.67671032624510197</v>
      </c>
      <c r="J229">
        <v>0.28477550637007898</v>
      </c>
      <c r="K229">
        <v>0.25687644362911899</v>
      </c>
      <c r="L229" s="2">
        <f t="shared" si="3"/>
        <v>0</v>
      </c>
      <c r="M229" s="2">
        <v>1</v>
      </c>
      <c r="N229" s="2">
        <v>0</v>
      </c>
    </row>
    <row r="230" spans="1:14" x14ac:dyDescent="0.25">
      <c r="A230" t="s">
        <v>239</v>
      </c>
      <c r="B230">
        <v>6.00559577956798E-2</v>
      </c>
      <c r="C230" s="1">
        <v>9.6007233620782202E-5</v>
      </c>
      <c r="D230">
        <v>0.16476019563252201</v>
      </c>
      <c r="E230">
        <v>0.25352054852653</v>
      </c>
      <c r="F230">
        <v>0.74592299359621805</v>
      </c>
      <c r="G230">
        <v>0.53267597870966699</v>
      </c>
      <c r="H230">
        <v>0.82424505227498102</v>
      </c>
      <c r="I230">
        <v>0.83461013191853295</v>
      </c>
      <c r="J230">
        <v>0.25635913011248002</v>
      </c>
      <c r="K230">
        <v>0.23422795015629799</v>
      </c>
      <c r="L230" s="2">
        <f t="shared" si="3"/>
        <v>1</v>
      </c>
      <c r="M230" s="2">
        <v>1</v>
      </c>
      <c r="N230" s="2">
        <v>1</v>
      </c>
    </row>
    <row r="231" spans="1:14" x14ac:dyDescent="0.25">
      <c r="A231" t="s">
        <v>240</v>
      </c>
      <c r="B231">
        <v>2.03432508586243E-2</v>
      </c>
      <c r="C231">
        <v>0.67008171204110301</v>
      </c>
      <c r="D231">
        <v>0.49236074091363202</v>
      </c>
      <c r="E231">
        <v>0.64770240638527099</v>
      </c>
      <c r="F231">
        <v>1.4227512970727101E-2</v>
      </c>
      <c r="G231">
        <v>3.3336382764340103E-2</v>
      </c>
      <c r="H231">
        <v>0.93063837117592696</v>
      </c>
      <c r="I231">
        <v>3.4450370925122099E-3</v>
      </c>
      <c r="J231">
        <v>0.58852640128715195</v>
      </c>
      <c r="K231">
        <v>0.89843152270203896</v>
      </c>
      <c r="L231" s="2">
        <f t="shared" si="3"/>
        <v>1</v>
      </c>
      <c r="M231" s="2">
        <v>0</v>
      </c>
      <c r="N231" s="2">
        <v>0</v>
      </c>
    </row>
    <row r="232" spans="1:14" hidden="1" x14ac:dyDescent="0.25">
      <c r="A232" t="s">
        <v>241</v>
      </c>
      <c r="B232">
        <v>0.50348984139962905</v>
      </c>
      <c r="C232">
        <v>0.27237799068395102</v>
      </c>
      <c r="D232">
        <v>0.239753324947556</v>
      </c>
      <c r="E232">
        <v>0.83888334356790495</v>
      </c>
      <c r="F232">
        <v>0.25151441844264899</v>
      </c>
      <c r="G232">
        <v>0.83066334014112797</v>
      </c>
      <c r="H232">
        <v>0.82426579219947704</v>
      </c>
      <c r="I232">
        <v>0.274990093004921</v>
      </c>
      <c r="J232">
        <v>0.81185456705041203</v>
      </c>
      <c r="K232">
        <v>0.351569848220945</v>
      </c>
      <c r="L232" s="2">
        <f t="shared" si="3"/>
        <v>0</v>
      </c>
      <c r="M232" s="2">
        <v>0</v>
      </c>
      <c r="N232" s="2">
        <v>0</v>
      </c>
    </row>
    <row r="233" spans="1:14" x14ac:dyDescent="0.25">
      <c r="A233" t="s">
        <v>242</v>
      </c>
      <c r="B233">
        <v>3.2013266714010398E-3</v>
      </c>
      <c r="C233">
        <v>0.76682866647341996</v>
      </c>
      <c r="D233">
        <v>8.1048623318569796E-2</v>
      </c>
      <c r="E233">
        <v>0.266701255386526</v>
      </c>
      <c r="F233">
        <v>0.56568919961114705</v>
      </c>
      <c r="G233">
        <v>0.26905989541555198</v>
      </c>
      <c r="H233">
        <v>0.20124123458231999</v>
      </c>
      <c r="I233">
        <v>0.64213655833550498</v>
      </c>
      <c r="J233">
        <v>0.35020019685273701</v>
      </c>
      <c r="K233">
        <v>0.501762164050091</v>
      </c>
      <c r="L233" s="2">
        <f t="shared" si="3"/>
        <v>1</v>
      </c>
      <c r="M233" s="2">
        <v>0</v>
      </c>
      <c r="N233" s="2">
        <v>1</v>
      </c>
    </row>
    <row r="234" spans="1:14" x14ac:dyDescent="0.25">
      <c r="A234" t="s">
        <v>243</v>
      </c>
      <c r="B234">
        <v>0.176177501452117</v>
      </c>
      <c r="C234">
        <v>0.231630151020005</v>
      </c>
      <c r="D234">
        <v>0.37338774902996202</v>
      </c>
      <c r="E234">
        <v>0.13438588138070601</v>
      </c>
      <c r="F234">
        <v>0.15418826719321099</v>
      </c>
      <c r="G234">
        <v>6.3751361717048699E-3</v>
      </c>
      <c r="H234">
        <v>0.88242868172514</v>
      </c>
      <c r="I234">
        <v>0.77738447074545902</v>
      </c>
      <c r="J234">
        <v>0.63530871029864799</v>
      </c>
      <c r="K234">
        <v>5.0600427184063698E-2</v>
      </c>
      <c r="L234" s="2">
        <f t="shared" si="3"/>
        <v>1</v>
      </c>
      <c r="M234" s="2">
        <v>0</v>
      </c>
      <c r="N234" s="2">
        <v>1</v>
      </c>
    </row>
    <row r="235" spans="1:14" hidden="1" x14ac:dyDescent="0.25">
      <c r="A235" t="s">
        <v>244</v>
      </c>
      <c r="B235">
        <v>0.138585736058947</v>
      </c>
      <c r="C235">
        <v>0.71379993017639398</v>
      </c>
      <c r="D235">
        <v>0.65963457644446299</v>
      </c>
      <c r="E235">
        <v>0.13017426200644899</v>
      </c>
      <c r="F235">
        <v>0.92742258002382605</v>
      </c>
      <c r="G235">
        <v>0.70638223846914105</v>
      </c>
      <c r="H235">
        <v>0.284792098368988</v>
      </c>
      <c r="I235">
        <v>0.84421948808423697</v>
      </c>
      <c r="J235">
        <v>0.51709560242380104</v>
      </c>
      <c r="K235">
        <v>0.56171749488741196</v>
      </c>
      <c r="L235" s="2">
        <f t="shared" si="3"/>
        <v>0</v>
      </c>
      <c r="M235" s="2">
        <v>1</v>
      </c>
      <c r="N235" s="2">
        <v>1</v>
      </c>
    </row>
    <row r="236" spans="1:14" x14ac:dyDescent="0.25">
      <c r="A236" t="s">
        <v>245</v>
      </c>
      <c r="B236">
        <v>0.282399754777866</v>
      </c>
      <c r="C236">
        <v>0.34221496710326699</v>
      </c>
      <c r="D236">
        <v>1.9636062696870502E-2</v>
      </c>
      <c r="E236">
        <v>0.57026608725757499</v>
      </c>
      <c r="F236">
        <v>0.248692864185937</v>
      </c>
      <c r="G236">
        <v>0.50129494671516805</v>
      </c>
      <c r="H236">
        <v>0.95103549132864895</v>
      </c>
      <c r="I236">
        <v>0.68061345404487195</v>
      </c>
      <c r="J236">
        <v>0.40384618450192</v>
      </c>
      <c r="K236">
        <v>0.12851563598969601</v>
      </c>
      <c r="L236" s="2">
        <f t="shared" si="3"/>
        <v>1</v>
      </c>
      <c r="M236" s="2">
        <v>1</v>
      </c>
      <c r="N236" s="2">
        <v>1</v>
      </c>
    </row>
    <row r="237" spans="1:14" hidden="1" x14ac:dyDescent="0.25">
      <c r="A237" t="s">
        <v>246</v>
      </c>
      <c r="B237">
        <v>0.75110510749192405</v>
      </c>
      <c r="C237">
        <v>0.13937567737020801</v>
      </c>
      <c r="D237">
        <v>0.85541385947820203</v>
      </c>
      <c r="E237">
        <v>0.84036450009309605</v>
      </c>
      <c r="F237">
        <v>0.19691732556616301</v>
      </c>
      <c r="G237">
        <v>0.55833127210039102</v>
      </c>
      <c r="H237">
        <v>0.62396641665832897</v>
      </c>
      <c r="I237">
        <v>0.224111958238044</v>
      </c>
      <c r="J237">
        <v>0.48001881716733302</v>
      </c>
      <c r="K237">
        <v>0.67698285006432202</v>
      </c>
      <c r="L237" s="2">
        <f t="shared" si="3"/>
        <v>0</v>
      </c>
      <c r="M237" s="2">
        <v>0</v>
      </c>
      <c r="N237" s="2">
        <v>0</v>
      </c>
    </row>
    <row r="238" spans="1:14" hidden="1" x14ac:dyDescent="0.25">
      <c r="A238" t="s">
        <v>247</v>
      </c>
      <c r="B238">
        <v>0.32721325712577498</v>
      </c>
      <c r="C238">
        <v>0.87948517480979105</v>
      </c>
      <c r="D238">
        <v>0.19640462680790399</v>
      </c>
      <c r="E238">
        <v>0.753138550256511</v>
      </c>
      <c r="F238">
        <v>0.44162582014591401</v>
      </c>
      <c r="G238">
        <v>8.2016322910303599E-2</v>
      </c>
      <c r="H238">
        <v>8.0244893143173707E-2</v>
      </c>
      <c r="I238">
        <v>0.10072818803522</v>
      </c>
      <c r="J238">
        <v>0.41061167184194403</v>
      </c>
      <c r="K238">
        <v>0.99888256631596595</v>
      </c>
      <c r="L238" s="2">
        <f t="shared" si="3"/>
        <v>0</v>
      </c>
      <c r="M238" s="2">
        <v>0</v>
      </c>
      <c r="N238" s="2">
        <v>1</v>
      </c>
    </row>
    <row r="239" spans="1:14" x14ac:dyDescent="0.25">
      <c r="A239" t="s">
        <v>248</v>
      </c>
      <c r="B239">
        <v>0.93612047600162296</v>
      </c>
      <c r="C239">
        <v>0.68063321249514996</v>
      </c>
      <c r="D239">
        <v>0.68387486107064499</v>
      </c>
      <c r="E239">
        <v>0.55794603513534102</v>
      </c>
      <c r="F239">
        <v>0.35090839172282701</v>
      </c>
      <c r="G239">
        <v>0.89492465397485599</v>
      </c>
      <c r="H239">
        <v>0.91802911446389301</v>
      </c>
      <c r="I239">
        <v>0.980314477882123</v>
      </c>
      <c r="J239">
        <v>0.448125518018125</v>
      </c>
      <c r="K239">
        <v>4.6911702432764303E-2</v>
      </c>
      <c r="L239" s="2">
        <f t="shared" si="3"/>
        <v>1</v>
      </c>
      <c r="M239" s="2">
        <v>0</v>
      </c>
      <c r="N239" s="2">
        <v>0</v>
      </c>
    </row>
    <row r="240" spans="1:14" x14ac:dyDescent="0.25">
      <c r="A240" t="s">
        <v>249</v>
      </c>
      <c r="B240">
        <v>0.249083217642173</v>
      </c>
      <c r="C240">
        <v>0.63355588228562099</v>
      </c>
      <c r="D240">
        <v>0.68972693072173097</v>
      </c>
      <c r="E240">
        <v>4.9932651771741797E-2</v>
      </c>
      <c r="F240">
        <v>0.82941393212152703</v>
      </c>
      <c r="G240">
        <v>0.57729021167623895</v>
      </c>
      <c r="H240">
        <v>0.77271957421990201</v>
      </c>
      <c r="I240">
        <v>0.848996295649873</v>
      </c>
      <c r="J240">
        <v>0.82413972128854796</v>
      </c>
      <c r="K240">
        <v>0.28726147253414203</v>
      </c>
      <c r="L240" s="2">
        <f t="shared" si="3"/>
        <v>1</v>
      </c>
      <c r="M240" s="2">
        <v>0</v>
      </c>
      <c r="N240" s="2">
        <v>1</v>
      </c>
    </row>
    <row r="241" spans="1:14" x14ac:dyDescent="0.25">
      <c r="A241" t="s">
        <v>250</v>
      </c>
      <c r="B241">
        <v>0.45482383204107601</v>
      </c>
      <c r="C241">
        <v>0.72090214405253905</v>
      </c>
      <c r="D241">
        <v>0.25660830831387699</v>
      </c>
      <c r="E241">
        <v>4.29924536993413E-2</v>
      </c>
      <c r="F241">
        <v>0.41684558299157998</v>
      </c>
      <c r="G241">
        <v>1.22187088423401E-2</v>
      </c>
      <c r="H241">
        <v>0.23723691704720401</v>
      </c>
      <c r="I241">
        <v>0.708730950814914</v>
      </c>
      <c r="J241">
        <v>8.8110604303006199E-2</v>
      </c>
      <c r="K241">
        <v>0.35569289288310002</v>
      </c>
      <c r="L241" s="2">
        <f t="shared" si="3"/>
        <v>1</v>
      </c>
      <c r="M241" s="2">
        <v>0</v>
      </c>
      <c r="N241" s="2">
        <v>1</v>
      </c>
    </row>
    <row r="242" spans="1:14" x14ac:dyDescent="0.25">
      <c r="A242" t="s">
        <v>251</v>
      </c>
      <c r="B242">
        <v>4.4063445874516299E-2</v>
      </c>
      <c r="C242">
        <v>8.2543665658955698E-2</v>
      </c>
      <c r="D242">
        <v>1.54452739473641E-3</v>
      </c>
      <c r="E242">
        <v>0.81611891248048296</v>
      </c>
      <c r="F242">
        <v>3.660651681859E-2</v>
      </c>
      <c r="G242">
        <v>0.23828531915071599</v>
      </c>
      <c r="H242">
        <v>0.180612806493923</v>
      </c>
      <c r="I242">
        <v>5.1462502174702197E-2</v>
      </c>
      <c r="J242">
        <v>0.73132457854954702</v>
      </c>
      <c r="K242">
        <v>0.102197891051127</v>
      </c>
      <c r="L242" s="2">
        <f t="shared" si="3"/>
        <v>1</v>
      </c>
      <c r="M242" s="2">
        <v>1</v>
      </c>
      <c r="N242" s="2">
        <v>1</v>
      </c>
    </row>
    <row r="243" spans="1:14" hidden="1" x14ac:dyDescent="0.25">
      <c r="A243" t="s">
        <v>252</v>
      </c>
      <c r="B243">
        <v>0.83031964522174795</v>
      </c>
      <c r="C243">
        <v>0.44351888049205102</v>
      </c>
      <c r="D243">
        <v>0.21317937964129999</v>
      </c>
      <c r="E243">
        <v>0.18795376278835901</v>
      </c>
      <c r="F243">
        <v>5.8171152307130498E-2</v>
      </c>
      <c r="G243">
        <v>7.2003112716718096E-2</v>
      </c>
      <c r="H243">
        <v>0.42666742861676399</v>
      </c>
      <c r="I243">
        <v>0.15887039031077799</v>
      </c>
      <c r="J243">
        <v>0.43151363301963502</v>
      </c>
      <c r="K243">
        <v>0.93756985831748296</v>
      </c>
      <c r="L243" s="2">
        <f t="shared" si="3"/>
        <v>0</v>
      </c>
      <c r="M243" s="2">
        <v>1</v>
      </c>
      <c r="N243" s="2">
        <v>1</v>
      </c>
    </row>
    <row r="244" spans="1:14" x14ac:dyDescent="0.25">
      <c r="A244" t="s">
        <v>253</v>
      </c>
      <c r="B244">
        <v>0.44930924765014901</v>
      </c>
      <c r="C244">
        <v>4.8331008729022001E-3</v>
      </c>
      <c r="D244">
        <v>0.69942711375461897</v>
      </c>
      <c r="E244">
        <v>0.20173554855352299</v>
      </c>
      <c r="F244">
        <v>0.851308907603192</v>
      </c>
      <c r="G244">
        <v>0.28340755361104297</v>
      </c>
      <c r="H244">
        <v>0.87359689527460804</v>
      </c>
      <c r="I244">
        <v>0.60095110168495802</v>
      </c>
      <c r="J244">
        <v>0.16347198403376301</v>
      </c>
      <c r="K244">
        <v>0.47359462513418499</v>
      </c>
      <c r="L244" s="2">
        <f t="shared" si="3"/>
        <v>1</v>
      </c>
      <c r="M244" s="2">
        <v>1</v>
      </c>
      <c r="N244" s="2">
        <v>1</v>
      </c>
    </row>
    <row r="245" spans="1:14" hidden="1" x14ac:dyDescent="0.25">
      <c r="A245" t="s">
        <v>254</v>
      </c>
      <c r="B245">
        <v>0.140729061601292</v>
      </c>
      <c r="C245">
        <v>0.89862377967975804</v>
      </c>
      <c r="D245">
        <v>0.11025045414410201</v>
      </c>
      <c r="E245">
        <v>0.89343811787292604</v>
      </c>
      <c r="F245">
        <v>8.4229183954495204E-2</v>
      </c>
      <c r="G245">
        <v>8.3128764379137604E-2</v>
      </c>
      <c r="H245">
        <v>0.81024983885467605</v>
      </c>
      <c r="I245">
        <v>0.43724633456506301</v>
      </c>
      <c r="J245">
        <v>0.86416428356160702</v>
      </c>
      <c r="K245">
        <v>0.14821558547532299</v>
      </c>
      <c r="L245" s="2">
        <f t="shared" si="3"/>
        <v>0</v>
      </c>
      <c r="M245" s="2">
        <v>0</v>
      </c>
      <c r="N245" s="2">
        <v>0</v>
      </c>
    </row>
    <row r="246" spans="1:14" hidden="1" x14ac:dyDescent="0.25">
      <c r="A246" t="s">
        <v>255</v>
      </c>
      <c r="B246">
        <v>0.41040947297817298</v>
      </c>
      <c r="C246">
        <v>0.86742976842975805</v>
      </c>
      <c r="D246">
        <v>0.92998024683452996</v>
      </c>
      <c r="E246">
        <v>0.84926981937128898</v>
      </c>
      <c r="F246">
        <v>9.9557325729201701E-2</v>
      </c>
      <c r="G246">
        <v>8.2627138471632194E-2</v>
      </c>
      <c r="H246">
        <v>0.49136348421743498</v>
      </c>
      <c r="I246">
        <v>0.33697966761378001</v>
      </c>
      <c r="J246">
        <v>0.83498591710983905</v>
      </c>
      <c r="K246">
        <v>0.65545464745839899</v>
      </c>
      <c r="L246" s="2">
        <f t="shared" si="3"/>
        <v>0</v>
      </c>
      <c r="M246" s="2">
        <v>0</v>
      </c>
      <c r="N246" s="2">
        <v>1</v>
      </c>
    </row>
    <row r="247" spans="1:14" hidden="1" x14ac:dyDescent="0.25">
      <c r="A247" t="s">
        <v>256</v>
      </c>
      <c r="B247">
        <v>0.57384310574316899</v>
      </c>
      <c r="C247">
        <v>0.25507722168407299</v>
      </c>
      <c r="D247">
        <v>0.95495518447904504</v>
      </c>
      <c r="E247">
        <v>0.27241371067053499</v>
      </c>
      <c r="F247">
        <v>0.40470870605581799</v>
      </c>
      <c r="G247">
        <v>0.68807998659628</v>
      </c>
      <c r="H247">
        <v>0.52473680659822597</v>
      </c>
      <c r="I247">
        <v>0.25125201930191998</v>
      </c>
      <c r="J247">
        <v>0.330952656815445</v>
      </c>
      <c r="K247">
        <v>0.91674624669709703</v>
      </c>
      <c r="L247" s="2">
        <f t="shared" si="3"/>
        <v>0</v>
      </c>
      <c r="M247" s="2">
        <v>0</v>
      </c>
      <c r="N247" s="2">
        <v>1</v>
      </c>
    </row>
    <row r="248" spans="1:14" hidden="1" x14ac:dyDescent="0.25">
      <c r="A248" t="s">
        <v>257</v>
      </c>
      <c r="B248">
        <v>0.52771580838766496</v>
      </c>
      <c r="C248">
        <v>0.21843864716748401</v>
      </c>
      <c r="D248">
        <v>0.28885821900296299</v>
      </c>
      <c r="E248">
        <v>0.28036560177662101</v>
      </c>
      <c r="F248">
        <v>0.98548464295143201</v>
      </c>
      <c r="G248">
        <v>0.25421592593480402</v>
      </c>
      <c r="H248">
        <v>0.83266461570324102</v>
      </c>
      <c r="I248">
        <v>0.58889928677551295</v>
      </c>
      <c r="J248">
        <v>0.76244754125613001</v>
      </c>
      <c r="K248">
        <v>0.99299097992818497</v>
      </c>
      <c r="L248" s="2">
        <f t="shared" si="3"/>
        <v>0</v>
      </c>
      <c r="M248" s="2">
        <v>0</v>
      </c>
      <c r="N248" s="2">
        <v>0</v>
      </c>
    </row>
    <row r="249" spans="1:14" x14ac:dyDescent="0.25">
      <c r="A249" t="s">
        <v>258</v>
      </c>
      <c r="B249">
        <v>0.108379494377291</v>
      </c>
      <c r="C249">
        <v>5.1912833472068098E-2</v>
      </c>
      <c r="D249">
        <v>0.22438225122956401</v>
      </c>
      <c r="E249">
        <v>0.33386344160338599</v>
      </c>
      <c r="F249">
        <v>1.50334212253987E-2</v>
      </c>
      <c r="G249">
        <v>0.16499453119294599</v>
      </c>
      <c r="H249">
        <v>0.314557319057854</v>
      </c>
      <c r="I249">
        <v>0.36644648719136502</v>
      </c>
      <c r="J249">
        <v>0.886202032614687</v>
      </c>
      <c r="K249">
        <v>0.51766383731102805</v>
      </c>
      <c r="L249" s="2">
        <f t="shared" si="3"/>
        <v>1</v>
      </c>
      <c r="M249" s="2">
        <v>0</v>
      </c>
      <c r="N249" s="2">
        <v>0</v>
      </c>
    </row>
    <row r="250" spans="1:14" x14ac:dyDescent="0.25">
      <c r="A250" t="s">
        <v>259</v>
      </c>
      <c r="B250">
        <v>0.99155483422885105</v>
      </c>
      <c r="C250">
        <v>0.27928125153455702</v>
      </c>
      <c r="D250">
        <v>0.72463530984302105</v>
      </c>
      <c r="E250">
        <v>9.7654224366907794E-2</v>
      </c>
      <c r="F250">
        <v>0.58126798069434304</v>
      </c>
      <c r="G250">
        <v>0.79122159993546404</v>
      </c>
      <c r="H250">
        <v>0.28674110250954798</v>
      </c>
      <c r="I250">
        <v>6.9198967039818995E-2</v>
      </c>
      <c r="J250">
        <v>0.19661511722133701</v>
      </c>
      <c r="K250">
        <v>2.0411908169624998E-3</v>
      </c>
      <c r="L250" s="2">
        <f t="shared" si="3"/>
        <v>1</v>
      </c>
      <c r="M250" s="2">
        <v>1</v>
      </c>
      <c r="N250" s="2">
        <v>0</v>
      </c>
    </row>
    <row r="251" spans="1:14" x14ac:dyDescent="0.25">
      <c r="A251" t="s">
        <v>260</v>
      </c>
      <c r="B251">
        <v>0.47736402422606</v>
      </c>
      <c r="C251">
        <v>0.82644455993614696</v>
      </c>
      <c r="D251">
        <v>0.460157909651641</v>
      </c>
      <c r="E251">
        <v>0.14123191050678999</v>
      </c>
      <c r="F251">
        <v>0.22624585286775101</v>
      </c>
      <c r="G251">
        <v>0.43974428992202502</v>
      </c>
      <c r="H251">
        <v>3.3363517367645E-2</v>
      </c>
      <c r="I251">
        <v>0.38443212187800402</v>
      </c>
      <c r="J251">
        <v>7.6757436294644599E-2</v>
      </c>
      <c r="K251">
        <v>0.47385046655917301</v>
      </c>
      <c r="L251" s="2">
        <f t="shared" si="3"/>
        <v>1</v>
      </c>
      <c r="M251" s="2">
        <v>1</v>
      </c>
      <c r="N251" s="2">
        <v>1</v>
      </c>
    </row>
    <row r="252" spans="1:14" x14ac:dyDescent="0.25">
      <c r="A252" t="s">
        <v>261</v>
      </c>
      <c r="B252">
        <v>0.15624003208982901</v>
      </c>
      <c r="C252">
        <v>0.269807507469911</v>
      </c>
      <c r="D252">
        <v>1.29804264894812E-2</v>
      </c>
      <c r="E252">
        <v>9.1795754883620101E-2</v>
      </c>
      <c r="F252">
        <v>3.8391521039122703E-2</v>
      </c>
      <c r="G252">
        <v>0.71813620372882503</v>
      </c>
      <c r="H252">
        <v>2.7529397721534E-2</v>
      </c>
      <c r="I252">
        <v>0.49368488814157202</v>
      </c>
      <c r="J252">
        <v>8.6860779688239007E-2</v>
      </c>
      <c r="K252">
        <v>0.457476525008846</v>
      </c>
      <c r="L252" s="2">
        <f t="shared" si="3"/>
        <v>1</v>
      </c>
      <c r="M252" s="2">
        <v>0</v>
      </c>
      <c r="N252" s="2">
        <v>1</v>
      </c>
    </row>
    <row r="253" spans="1:14" x14ac:dyDescent="0.25">
      <c r="A253" t="s">
        <v>262</v>
      </c>
      <c r="B253">
        <v>0.30537169525835101</v>
      </c>
      <c r="C253">
        <v>0.64200958492998295</v>
      </c>
      <c r="D253">
        <v>0.46168389737332799</v>
      </c>
      <c r="E253">
        <v>0.23931853320187299</v>
      </c>
      <c r="F253">
        <v>0.72629155400059098</v>
      </c>
      <c r="G253">
        <v>0.64911460308003899</v>
      </c>
      <c r="H253">
        <v>7.5699194403546596E-2</v>
      </c>
      <c r="I253">
        <v>6.4557266101503401E-3</v>
      </c>
      <c r="J253">
        <v>0.58721203235082398</v>
      </c>
      <c r="K253">
        <v>0.89760573854492298</v>
      </c>
      <c r="L253" s="2">
        <f t="shared" si="3"/>
        <v>1</v>
      </c>
      <c r="M253" s="2">
        <v>0</v>
      </c>
      <c r="N253" s="2">
        <v>1</v>
      </c>
    </row>
    <row r="254" spans="1:14" hidden="1" x14ac:dyDescent="0.25">
      <c r="A254" t="s">
        <v>263</v>
      </c>
      <c r="B254">
        <v>0.42301076266245302</v>
      </c>
      <c r="C254">
        <v>0.66051761548693699</v>
      </c>
      <c r="D254">
        <v>0.11283361679807501</v>
      </c>
      <c r="E254">
        <v>0.32656149012553198</v>
      </c>
      <c r="F254">
        <v>0.38642179294164603</v>
      </c>
      <c r="G254">
        <v>0.93545537651421196</v>
      </c>
      <c r="H254">
        <v>0.13831136961382401</v>
      </c>
      <c r="I254">
        <v>0.77606092539728799</v>
      </c>
      <c r="J254">
        <v>0.19231614961610199</v>
      </c>
      <c r="K254">
        <v>0.29860772035198102</v>
      </c>
      <c r="L254" s="2">
        <f t="shared" si="3"/>
        <v>0</v>
      </c>
      <c r="M254" s="2">
        <v>1</v>
      </c>
      <c r="N254" s="2">
        <v>1</v>
      </c>
    </row>
    <row r="255" spans="1:14" hidden="1" x14ac:dyDescent="0.25">
      <c r="A255" t="s">
        <v>264</v>
      </c>
      <c r="B255">
        <v>0.25348894300206698</v>
      </c>
      <c r="C255">
        <v>0.71766581076924696</v>
      </c>
      <c r="D255">
        <v>0.65041558599920601</v>
      </c>
      <c r="E255">
        <v>0.87457180908543197</v>
      </c>
      <c r="F255">
        <v>0.88386346961699602</v>
      </c>
      <c r="G255">
        <v>0.64931130145613802</v>
      </c>
      <c r="H255">
        <v>0.231244706348677</v>
      </c>
      <c r="I255">
        <v>0.49846700864368698</v>
      </c>
      <c r="J255">
        <v>0.81347857713535998</v>
      </c>
      <c r="K255">
        <v>0.60264376057937596</v>
      </c>
      <c r="L255" s="2">
        <f t="shared" si="3"/>
        <v>0</v>
      </c>
      <c r="M255" s="2">
        <v>0</v>
      </c>
      <c r="N255" s="2">
        <v>1</v>
      </c>
    </row>
    <row r="256" spans="1:14" x14ac:dyDescent="0.25">
      <c r="A256" t="s">
        <v>265</v>
      </c>
      <c r="B256">
        <v>0.95455611580905497</v>
      </c>
      <c r="C256">
        <v>4.4769388917222701E-2</v>
      </c>
      <c r="D256">
        <v>0.21109658860365399</v>
      </c>
      <c r="E256">
        <v>0.90512322207395401</v>
      </c>
      <c r="F256">
        <v>0.39983464120095102</v>
      </c>
      <c r="G256">
        <v>0.86590780259754996</v>
      </c>
      <c r="H256">
        <v>0.71184420481175503</v>
      </c>
      <c r="I256">
        <v>0.84045886110298296</v>
      </c>
      <c r="J256">
        <v>0.31860754558823301</v>
      </c>
      <c r="K256">
        <v>0.80793023704686595</v>
      </c>
      <c r="L256" s="2">
        <f t="shared" si="3"/>
        <v>1</v>
      </c>
      <c r="M256" s="2">
        <v>0</v>
      </c>
      <c r="N256" s="2">
        <v>1</v>
      </c>
    </row>
    <row r="257" spans="1:14" hidden="1" x14ac:dyDescent="0.25">
      <c r="A257" t="s">
        <v>266</v>
      </c>
      <c r="B257">
        <v>0.136899113501664</v>
      </c>
      <c r="C257">
        <v>0.10089605969912301</v>
      </c>
      <c r="D257">
        <v>0.78615520463317101</v>
      </c>
      <c r="E257">
        <v>0.35366018383315401</v>
      </c>
      <c r="F257">
        <v>0.74944693381382299</v>
      </c>
      <c r="G257">
        <v>0.52633791684105502</v>
      </c>
      <c r="H257">
        <v>0.54463163657003</v>
      </c>
      <c r="I257">
        <v>0.34471785161060697</v>
      </c>
      <c r="J257">
        <v>0.64513866068074999</v>
      </c>
      <c r="K257">
        <v>0.98254933416079204</v>
      </c>
      <c r="L257" s="2">
        <f t="shared" si="3"/>
        <v>0</v>
      </c>
      <c r="M257" s="2">
        <v>1</v>
      </c>
      <c r="N257" s="2">
        <v>1</v>
      </c>
    </row>
    <row r="258" spans="1:14" x14ac:dyDescent="0.25">
      <c r="A258" t="s">
        <v>267</v>
      </c>
      <c r="B258">
        <v>0.43947038074129902</v>
      </c>
      <c r="C258">
        <v>0.168485067371894</v>
      </c>
      <c r="D258">
        <v>3.4756366075710803E-2</v>
      </c>
      <c r="E258">
        <v>0.54501799079687896</v>
      </c>
      <c r="F258">
        <v>0.76623882814621602</v>
      </c>
      <c r="G258">
        <v>0.70335433573144801</v>
      </c>
      <c r="H258">
        <v>6.3857688458437895E-2</v>
      </c>
      <c r="I258">
        <v>0.92152935638811995</v>
      </c>
      <c r="J258">
        <v>0.93355406582229805</v>
      </c>
      <c r="K258">
        <v>0.53504166720476198</v>
      </c>
      <c r="L258" s="2">
        <f t="shared" si="3"/>
        <v>1</v>
      </c>
      <c r="M258" s="2">
        <v>1</v>
      </c>
      <c r="N258" s="2">
        <v>0</v>
      </c>
    </row>
    <row r="259" spans="1:14" hidden="1" x14ac:dyDescent="0.25">
      <c r="A259" t="s">
        <v>268</v>
      </c>
      <c r="B259">
        <v>0.101915125526612</v>
      </c>
      <c r="C259">
        <v>0.23898224669972601</v>
      </c>
      <c r="D259">
        <v>0.40531376767344002</v>
      </c>
      <c r="E259">
        <v>0.97394052653330998</v>
      </c>
      <c r="F259">
        <v>0.212128651784879</v>
      </c>
      <c r="G259">
        <v>0.92276739144647302</v>
      </c>
      <c r="H259">
        <v>0.75883306648638205</v>
      </c>
      <c r="I259">
        <v>0.89084547318999296</v>
      </c>
      <c r="J259">
        <v>0.28054485197412199</v>
      </c>
      <c r="K259">
        <v>0.70210180714098702</v>
      </c>
      <c r="L259" s="2">
        <f t="shared" ref="L259:L322" si="4">IF(COUNTIF(B259:K259,"&lt;0.05")&gt;=1,1,0)</f>
        <v>0</v>
      </c>
      <c r="M259" s="2">
        <v>0</v>
      </c>
      <c r="N259" s="2">
        <v>1</v>
      </c>
    </row>
    <row r="260" spans="1:14" hidden="1" x14ac:dyDescent="0.25">
      <c r="A260" t="s">
        <v>269</v>
      </c>
      <c r="B260">
        <v>6.08712172356978E-2</v>
      </c>
      <c r="C260">
        <v>0.64328641929629105</v>
      </c>
      <c r="D260">
        <v>0.558485914529675</v>
      </c>
      <c r="E260">
        <v>0.80627688966642597</v>
      </c>
      <c r="F260">
        <v>0.65984943824056497</v>
      </c>
      <c r="G260">
        <v>0.26909322133637997</v>
      </c>
      <c r="H260">
        <v>0.72067233081905502</v>
      </c>
      <c r="I260">
        <v>0.71201632044805196</v>
      </c>
      <c r="J260">
        <v>0.29719621522671502</v>
      </c>
      <c r="K260">
        <v>0.91854844576764805</v>
      </c>
      <c r="L260" s="2">
        <f t="shared" si="4"/>
        <v>0</v>
      </c>
      <c r="M260" s="2">
        <v>1</v>
      </c>
      <c r="N260" s="2">
        <v>0</v>
      </c>
    </row>
    <row r="261" spans="1:14" hidden="1" x14ac:dyDescent="0.25">
      <c r="A261" t="s">
        <v>270</v>
      </c>
      <c r="B261">
        <v>0.74730405765652996</v>
      </c>
      <c r="C261">
        <v>0.339389141998725</v>
      </c>
      <c r="D261">
        <v>0.72676589847017004</v>
      </c>
      <c r="E261">
        <v>0.325393212198893</v>
      </c>
      <c r="F261">
        <v>0.79304445977657501</v>
      </c>
      <c r="G261">
        <v>0.27648712418300903</v>
      </c>
      <c r="H261">
        <v>0.911649995893135</v>
      </c>
      <c r="I261">
        <v>0.43206489047566898</v>
      </c>
      <c r="J261">
        <v>0.77829873232763302</v>
      </c>
      <c r="K261">
        <v>0.84466265871111001</v>
      </c>
      <c r="L261" s="2">
        <f t="shared" si="4"/>
        <v>0</v>
      </c>
      <c r="M261" s="2">
        <v>0</v>
      </c>
      <c r="N261" s="2">
        <v>1</v>
      </c>
    </row>
    <row r="262" spans="1:14" x14ac:dyDescent="0.25">
      <c r="A262" t="s">
        <v>271</v>
      </c>
      <c r="B262">
        <v>0.78563590860635502</v>
      </c>
      <c r="C262">
        <v>0.55146765578709001</v>
      </c>
      <c r="D262">
        <v>0.77714002214350697</v>
      </c>
      <c r="E262">
        <v>0.17130862122771601</v>
      </c>
      <c r="F262">
        <v>2.5447209354885699E-2</v>
      </c>
      <c r="G262">
        <v>7.91722003567326E-2</v>
      </c>
      <c r="H262">
        <v>0.54354585958468904</v>
      </c>
      <c r="I262">
        <v>0.10685775872273701</v>
      </c>
      <c r="J262">
        <v>0.93452860249557301</v>
      </c>
      <c r="K262">
        <v>0.43658161882504298</v>
      </c>
      <c r="L262" s="2">
        <f t="shared" si="4"/>
        <v>1</v>
      </c>
      <c r="M262" s="2">
        <v>1</v>
      </c>
      <c r="N262" s="2">
        <v>1</v>
      </c>
    </row>
    <row r="263" spans="1:14" x14ac:dyDescent="0.25">
      <c r="A263" t="s">
        <v>272</v>
      </c>
      <c r="B263">
        <v>2.55904764989375E-2</v>
      </c>
      <c r="C263">
        <v>0.67879575848135498</v>
      </c>
      <c r="D263">
        <v>0.359830074416158</v>
      </c>
      <c r="E263">
        <v>0.89261901274100097</v>
      </c>
      <c r="F263">
        <v>6.2886118564195001E-2</v>
      </c>
      <c r="G263">
        <v>0.46559132196179598</v>
      </c>
      <c r="H263">
        <v>0.298346600076281</v>
      </c>
      <c r="I263">
        <v>0.116845377344602</v>
      </c>
      <c r="J263">
        <v>0.57804304744670498</v>
      </c>
      <c r="K263">
        <v>0.68641272787012297</v>
      </c>
      <c r="L263" s="2">
        <f t="shared" si="4"/>
        <v>1</v>
      </c>
      <c r="M263" s="2">
        <v>0</v>
      </c>
      <c r="N263" s="2">
        <v>0</v>
      </c>
    </row>
    <row r="264" spans="1:14" hidden="1" x14ac:dyDescent="0.25">
      <c r="A264" t="s">
        <v>273</v>
      </c>
      <c r="B264">
        <v>0.48515276889008402</v>
      </c>
      <c r="C264">
        <v>0.52513649436514498</v>
      </c>
      <c r="D264">
        <v>0.76460043532825905</v>
      </c>
      <c r="E264">
        <v>0.72474522842511602</v>
      </c>
      <c r="F264">
        <v>0.38694390546430002</v>
      </c>
      <c r="G264">
        <v>0.18524157694472701</v>
      </c>
      <c r="H264">
        <v>0.198188831013728</v>
      </c>
      <c r="I264">
        <v>0.54090100164015897</v>
      </c>
      <c r="J264">
        <v>0.25414842391311099</v>
      </c>
      <c r="K264">
        <v>0.51919128562212802</v>
      </c>
      <c r="L264" s="2">
        <f t="shared" si="4"/>
        <v>0</v>
      </c>
      <c r="M264" s="2">
        <v>1</v>
      </c>
      <c r="N264" s="2">
        <v>1</v>
      </c>
    </row>
    <row r="265" spans="1:14" hidden="1" x14ac:dyDescent="0.25">
      <c r="A265" t="s">
        <v>274</v>
      </c>
      <c r="B265">
        <v>0.68394450009914398</v>
      </c>
      <c r="C265">
        <v>0.46012449548899498</v>
      </c>
      <c r="D265">
        <v>0.39520559864434601</v>
      </c>
      <c r="E265">
        <v>0.456083449948747</v>
      </c>
      <c r="F265">
        <v>0.30159053720385198</v>
      </c>
      <c r="G265">
        <v>0.18065554565562</v>
      </c>
      <c r="H265">
        <v>9.0324567432193706E-2</v>
      </c>
      <c r="I265">
        <v>0.12667731440837701</v>
      </c>
      <c r="J265">
        <v>0.26620287967578798</v>
      </c>
      <c r="K265">
        <v>0.55071727462969999</v>
      </c>
      <c r="L265" s="2">
        <f t="shared" si="4"/>
        <v>0</v>
      </c>
      <c r="M265" s="2">
        <v>0</v>
      </c>
      <c r="N265" s="2">
        <v>0</v>
      </c>
    </row>
    <row r="266" spans="1:14" hidden="1" x14ac:dyDescent="0.25">
      <c r="A266" t="s">
        <v>275</v>
      </c>
      <c r="B266">
        <v>0.92689639565234105</v>
      </c>
      <c r="C266">
        <v>0.69770504179172199</v>
      </c>
      <c r="D266">
        <v>0.68496392212303903</v>
      </c>
      <c r="E266">
        <v>0.25990634173048999</v>
      </c>
      <c r="F266">
        <v>0.281694318887455</v>
      </c>
      <c r="G266">
        <v>5.8462565238811902E-2</v>
      </c>
      <c r="H266">
        <v>0.70691980841781499</v>
      </c>
      <c r="I266">
        <v>0.70745640022215805</v>
      </c>
      <c r="J266">
        <v>0.69087346248860304</v>
      </c>
      <c r="K266">
        <v>0.51408493461495997</v>
      </c>
      <c r="L266" s="2">
        <f t="shared" si="4"/>
        <v>0</v>
      </c>
      <c r="M266" s="2">
        <v>1</v>
      </c>
      <c r="N266" s="2">
        <v>0</v>
      </c>
    </row>
    <row r="267" spans="1:14" hidden="1" x14ac:dyDescent="0.25">
      <c r="A267" t="s">
        <v>276</v>
      </c>
      <c r="B267">
        <v>0.60065623977643701</v>
      </c>
      <c r="C267">
        <v>0.14477286405231901</v>
      </c>
      <c r="D267">
        <v>0.34412812906870199</v>
      </c>
      <c r="E267">
        <v>0.171839312360276</v>
      </c>
      <c r="F267">
        <v>0.12567434135580099</v>
      </c>
      <c r="G267">
        <v>0.50628520405805399</v>
      </c>
      <c r="H267">
        <v>7.9115562646912205E-2</v>
      </c>
      <c r="I267">
        <v>0.81220790571903201</v>
      </c>
      <c r="J267">
        <v>0.51779508284029296</v>
      </c>
      <c r="K267">
        <v>0.40145193613448599</v>
      </c>
      <c r="L267" s="2">
        <f t="shared" si="4"/>
        <v>0</v>
      </c>
      <c r="M267" s="2">
        <v>1</v>
      </c>
      <c r="N267" s="2">
        <v>0</v>
      </c>
    </row>
    <row r="268" spans="1:14" hidden="1" x14ac:dyDescent="0.25">
      <c r="A268" t="s">
        <v>277</v>
      </c>
      <c r="B268">
        <v>0.33594829196053799</v>
      </c>
      <c r="C268">
        <v>0.154304420159945</v>
      </c>
      <c r="D268">
        <v>0.23447347787436801</v>
      </c>
      <c r="E268">
        <v>0.28598328875540502</v>
      </c>
      <c r="F268">
        <v>0.72616197865183796</v>
      </c>
      <c r="G268">
        <v>0.17266597452225199</v>
      </c>
      <c r="H268">
        <v>0.128348702490058</v>
      </c>
      <c r="I268">
        <v>0.28567135987399001</v>
      </c>
      <c r="J268">
        <v>0.76278238444427804</v>
      </c>
      <c r="K268">
        <v>0.31207590645192201</v>
      </c>
      <c r="L268" s="2">
        <f t="shared" si="4"/>
        <v>0</v>
      </c>
      <c r="M268" s="2">
        <v>0</v>
      </c>
      <c r="N268" s="2">
        <v>0</v>
      </c>
    </row>
    <row r="269" spans="1:14" hidden="1" x14ac:dyDescent="0.25">
      <c r="A269" t="s">
        <v>278</v>
      </c>
      <c r="B269">
        <v>0.32135482517931102</v>
      </c>
      <c r="C269">
        <v>0.49428713356940002</v>
      </c>
      <c r="D269">
        <v>0.16676479586124199</v>
      </c>
      <c r="E269">
        <v>9.3482541045414896E-2</v>
      </c>
      <c r="F269">
        <v>8.4964137948393997E-2</v>
      </c>
      <c r="G269">
        <v>0.231900588319078</v>
      </c>
      <c r="H269">
        <v>0.62747179211909498</v>
      </c>
      <c r="I269">
        <v>0.35857093271685597</v>
      </c>
      <c r="J269">
        <v>0.82023372835490105</v>
      </c>
      <c r="K269">
        <v>0.409413547250707</v>
      </c>
      <c r="L269" s="2">
        <f t="shared" si="4"/>
        <v>0</v>
      </c>
      <c r="M269" s="2">
        <v>0</v>
      </c>
      <c r="N269" s="2">
        <v>1</v>
      </c>
    </row>
    <row r="270" spans="1:14" hidden="1" x14ac:dyDescent="0.25">
      <c r="A270" t="s">
        <v>279</v>
      </c>
      <c r="B270">
        <v>0.76715959836284098</v>
      </c>
      <c r="C270">
        <v>0.87768719099315295</v>
      </c>
      <c r="D270">
        <v>0.118471973671537</v>
      </c>
      <c r="E270">
        <v>0.21119090101233001</v>
      </c>
      <c r="F270">
        <v>0.36055715430073598</v>
      </c>
      <c r="G270">
        <v>0.46798817259884101</v>
      </c>
      <c r="H270">
        <v>0.11886382302817</v>
      </c>
      <c r="I270">
        <v>8.3153887087458994E-2</v>
      </c>
      <c r="J270">
        <v>0.17385915469709801</v>
      </c>
      <c r="K270">
        <v>0.87166065753098199</v>
      </c>
      <c r="L270" s="2">
        <f t="shared" si="4"/>
        <v>0</v>
      </c>
      <c r="M270" s="2">
        <v>0</v>
      </c>
      <c r="N270" s="2">
        <v>1</v>
      </c>
    </row>
    <row r="271" spans="1:14" x14ac:dyDescent="0.25">
      <c r="A271" t="s">
        <v>280</v>
      </c>
      <c r="B271">
        <v>4.6547908597625899E-2</v>
      </c>
      <c r="C271">
        <v>0.33643997006534399</v>
      </c>
      <c r="D271">
        <v>0.20932149945414799</v>
      </c>
      <c r="E271">
        <v>8.1369175339933306E-2</v>
      </c>
      <c r="F271">
        <v>0.47222121606214001</v>
      </c>
      <c r="G271">
        <v>0.86433013740329501</v>
      </c>
      <c r="H271">
        <v>0.80275688810125201</v>
      </c>
      <c r="I271">
        <v>0.18552810592348301</v>
      </c>
      <c r="J271">
        <v>0.28154915675322501</v>
      </c>
      <c r="K271">
        <v>0.56975029239232899</v>
      </c>
      <c r="L271" s="2">
        <f t="shared" si="4"/>
        <v>1</v>
      </c>
      <c r="M271" s="2">
        <v>0</v>
      </c>
      <c r="N271" s="2">
        <v>0</v>
      </c>
    </row>
    <row r="272" spans="1:14" hidden="1" x14ac:dyDescent="0.25">
      <c r="A272" t="s">
        <v>281</v>
      </c>
      <c r="B272">
        <v>0.37134091422316001</v>
      </c>
      <c r="C272">
        <v>0.278218229598652</v>
      </c>
      <c r="D272">
        <v>0.46176478934350901</v>
      </c>
      <c r="E272">
        <v>0.21648280466043701</v>
      </c>
      <c r="F272">
        <v>0.215081872724385</v>
      </c>
      <c r="G272">
        <v>0.60573044874769</v>
      </c>
      <c r="H272">
        <v>0.75319217852486098</v>
      </c>
      <c r="I272">
        <v>0.26959475117058102</v>
      </c>
      <c r="J272">
        <v>0.39170107937578602</v>
      </c>
      <c r="K272">
        <v>5.4742258308215198E-2</v>
      </c>
      <c r="L272" s="2">
        <f t="shared" si="4"/>
        <v>0</v>
      </c>
      <c r="M272" s="2">
        <v>0</v>
      </c>
      <c r="N272" s="2">
        <v>0</v>
      </c>
    </row>
    <row r="273" spans="1:14" hidden="1" x14ac:dyDescent="0.25">
      <c r="A273" t="s">
        <v>282</v>
      </c>
      <c r="B273">
        <v>0.433390332232717</v>
      </c>
      <c r="C273">
        <v>0.80841807236121899</v>
      </c>
      <c r="D273">
        <v>0.14597083823726101</v>
      </c>
      <c r="E273">
        <v>0.435250835185163</v>
      </c>
      <c r="F273">
        <v>0.12638436588538399</v>
      </c>
      <c r="G273">
        <v>0.79361654832483297</v>
      </c>
      <c r="H273">
        <v>8.82164589505086E-2</v>
      </c>
      <c r="I273">
        <v>0.158383726139181</v>
      </c>
      <c r="J273">
        <v>0.67494105124128401</v>
      </c>
      <c r="K273">
        <v>0.749969686767475</v>
      </c>
      <c r="L273" s="2">
        <f t="shared" si="4"/>
        <v>0</v>
      </c>
      <c r="M273" s="2">
        <v>1</v>
      </c>
      <c r="N273" s="2">
        <v>0</v>
      </c>
    </row>
    <row r="274" spans="1:14" hidden="1" x14ac:dyDescent="0.25">
      <c r="A274" t="s">
        <v>283</v>
      </c>
      <c r="B274">
        <v>0.99469721314818704</v>
      </c>
      <c r="C274">
        <v>0.53323248564032799</v>
      </c>
      <c r="D274">
        <v>0.63075087793693396</v>
      </c>
      <c r="E274">
        <v>0.62374542990567605</v>
      </c>
      <c r="F274">
        <v>0.76289640946222403</v>
      </c>
      <c r="G274">
        <v>0.98933526260580096</v>
      </c>
      <c r="H274">
        <v>0.86137340006474605</v>
      </c>
      <c r="I274">
        <v>0.98172482822192297</v>
      </c>
      <c r="J274">
        <v>0.38377418637693</v>
      </c>
      <c r="K274">
        <v>0.20604780397657299</v>
      </c>
      <c r="L274" s="2">
        <f t="shared" si="4"/>
        <v>0</v>
      </c>
      <c r="M274" s="2">
        <v>1</v>
      </c>
      <c r="N274" s="2">
        <v>0</v>
      </c>
    </row>
    <row r="275" spans="1:14" hidden="1" x14ac:dyDescent="0.25">
      <c r="A275" t="s">
        <v>284</v>
      </c>
      <c r="B275">
        <v>0.47841950775508002</v>
      </c>
      <c r="C275">
        <v>5.0930889985153299E-2</v>
      </c>
      <c r="D275">
        <v>0.81628212251648102</v>
      </c>
      <c r="E275">
        <v>0.18467958236061599</v>
      </c>
      <c r="F275">
        <v>0.80759717487229399</v>
      </c>
      <c r="G275">
        <v>0.87491905850748697</v>
      </c>
      <c r="H275">
        <v>0.79055848931630801</v>
      </c>
      <c r="I275">
        <v>0.12254325315053</v>
      </c>
      <c r="J275">
        <v>0.46066816085978701</v>
      </c>
      <c r="K275">
        <v>0.48888014152329401</v>
      </c>
      <c r="L275" s="2">
        <f t="shared" si="4"/>
        <v>0</v>
      </c>
      <c r="M275" s="2">
        <v>0</v>
      </c>
      <c r="N275" s="2">
        <v>0</v>
      </c>
    </row>
    <row r="276" spans="1:14" x14ac:dyDescent="0.25">
      <c r="A276" t="s">
        <v>285</v>
      </c>
      <c r="B276">
        <v>0.37370031452899799</v>
      </c>
      <c r="C276">
        <v>0.210473102639088</v>
      </c>
      <c r="D276">
        <v>9.8159125406424193E-3</v>
      </c>
      <c r="E276">
        <v>7.4431936108276794E-2</v>
      </c>
      <c r="F276">
        <v>2.5191715043161901E-2</v>
      </c>
      <c r="G276">
        <v>0.24536307813623401</v>
      </c>
      <c r="H276">
        <v>0.27839931565314602</v>
      </c>
      <c r="I276">
        <v>0.15738821043533499</v>
      </c>
      <c r="J276">
        <v>0.601845635247507</v>
      </c>
      <c r="K276">
        <v>0.10731528827921601</v>
      </c>
      <c r="L276" s="2">
        <f t="shared" si="4"/>
        <v>1</v>
      </c>
      <c r="M276" s="2">
        <v>0</v>
      </c>
      <c r="N276" s="2">
        <v>0</v>
      </c>
    </row>
    <row r="277" spans="1:14" x14ac:dyDescent="0.25">
      <c r="A277" t="s">
        <v>286</v>
      </c>
      <c r="B277">
        <v>0.30281416094137098</v>
      </c>
      <c r="C277">
        <v>8.1329165709381201E-2</v>
      </c>
      <c r="D277">
        <v>7.3934158748376498E-3</v>
      </c>
      <c r="E277">
        <v>0.424506381692065</v>
      </c>
      <c r="F277">
        <v>0.23462702318364501</v>
      </c>
      <c r="G277">
        <v>8.8708114081531397E-2</v>
      </c>
      <c r="H277">
        <v>0.19028180738183301</v>
      </c>
      <c r="I277">
        <v>5.3907203123410199E-2</v>
      </c>
      <c r="J277">
        <v>0.230122223332167</v>
      </c>
      <c r="K277">
        <v>0.90234553080159796</v>
      </c>
      <c r="L277" s="2">
        <f t="shared" si="4"/>
        <v>1</v>
      </c>
      <c r="M277" s="2">
        <v>1</v>
      </c>
      <c r="N277" s="2">
        <v>0</v>
      </c>
    </row>
    <row r="278" spans="1:14" x14ac:dyDescent="0.25">
      <c r="A278" t="s">
        <v>287</v>
      </c>
      <c r="B278">
        <v>0.21922466452911199</v>
      </c>
      <c r="C278">
        <v>0.37262513253314999</v>
      </c>
      <c r="D278">
        <v>0.65015366073374603</v>
      </c>
      <c r="E278">
        <v>0.17542657960328301</v>
      </c>
      <c r="F278">
        <v>7.03357528530926E-3</v>
      </c>
      <c r="G278">
        <v>6.1051057886844902E-2</v>
      </c>
      <c r="H278">
        <v>0.30159879662803801</v>
      </c>
      <c r="I278">
        <v>3.3656662060619402E-2</v>
      </c>
      <c r="J278">
        <v>7.9689662826655794E-2</v>
      </c>
      <c r="K278">
        <v>5.21293674582839E-2</v>
      </c>
      <c r="L278" s="2">
        <f t="shared" si="4"/>
        <v>1</v>
      </c>
      <c r="M278" s="2">
        <v>1</v>
      </c>
      <c r="N278" s="2">
        <v>0</v>
      </c>
    </row>
    <row r="279" spans="1:14" x14ac:dyDescent="0.25">
      <c r="A279" t="s">
        <v>288</v>
      </c>
      <c r="B279">
        <v>0.61560743233480197</v>
      </c>
      <c r="C279">
        <v>0.600240228007209</v>
      </c>
      <c r="D279">
        <v>0.99079924322929003</v>
      </c>
      <c r="E279">
        <v>0.79823996311335799</v>
      </c>
      <c r="F279">
        <v>0.29802933614347898</v>
      </c>
      <c r="G279">
        <v>1.1408147051456499E-2</v>
      </c>
      <c r="H279">
        <v>0.67674442739815899</v>
      </c>
      <c r="I279">
        <v>0.66924949562341896</v>
      </c>
      <c r="J279">
        <v>0.109626726950302</v>
      </c>
      <c r="K279">
        <v>0.81294193285512295</v>
      </c>
      <c r="L279" s="2">
        <f t="shared" si="4"/>
        <v>1</v>
      </c>
      <c r="M279" s="2">
        <v>0</v>
      </c>
      <c r="N279" s="2">
        <v>0</v>
      </c>
    </row>
    <row r="280" spans="1:14" x14ac:dyDescent="0.25">
      <c r="A280" t="s">
        <v>289</v>
      </c>
      <c r="B280">
        <v>0.210365210883977</v>
      </c>
      <c r="C280">
        <v>2.67214565113046E-2</v>
      </c>
      <c r="D280">
        <v>0.40988479347129397</v>
      </c>
      <c r="E280">
        <v>0.62306505534373302</v>
      </c>
      <c r="F280">
        <v>7.0459207290910195E-2</v>
      </c>
      <c r="G280">
        <v>4.57414303874346E-4</v>
      </c>
      <c r="H280">
        <v>0.65483427932619898</v>
      </c>
      <c r="I280">
        <v>0.45357307359774801</v>
      </c>
      <c r="J280">
        <v>0.12024813226051501</v>
      </c>
      <c r="K280">
        <v>0.46666995074381701</v>
      </c>
      <c r="L280" s="2">
        <f t="shared" si="4"/>
        <v>1</v>
      </c>
      <c r="M280" s="2">
        <v>1</v>
      </c>
      <c r="N280" s="2">
        <v>1</v>
      </c>
    </row>
    <row r="281" spans="1:14" x14ac:dyDescent="0.25">
      <c r="A281" t="s">
        <v>290</v>
      </c>
      <c r="B281">
        <v>0.25473321104369401</v>
      </c>
      <c r="C281">
        <v>0.51402227957984403</v>
      </c>
      <c r="D281">
        <v>0.37975125686914601</v>
      </c>
      <c r="E281">
        <v>0.27279438206272699</v>
      </c>
      <c r="F281">
        <v>3.4897215603435901E-2</v>
      </c>
      <c r="G281">
        <v>0.55044371308191498</v>
      </c>
      <c r="H281">
        <v>0.37163898496118403</v>
      </c>
      <c r="I281">
        <v>0.28576813049830202</v>
      </c>
      <c r="J281">
        <v>0.104264686592776</v>
      </c>
      <c r="K281">
        <v>0.202163387424244</v>
      </c>
      <c r="L281" s="2">
        <f t="shared" si="4"/>
        <v>1</v>
      </c>
      <c r="M281" s="2">
        <v>0.5</v>
      </c>
      <c r="N281" s="2">
        <v>0</v>
      </c>
    </row>
    <row r="282" spans="1:14" x14ac:dyDescent="0.25">
      <c r="A282" t="s">
        <v>291</v>
      </c>
      <c r="B282">
        <v>0.90163837757734999</v>
      </c>
      <c r="C282">
        <v>0.66461519260632795</v>
      </c>
      <c r="D282">
        <v>0.38145880549626898</v>
      </c>
      <c r="E282">
        <v>4.9332502881835098E-2</v>
      </c>
      <c r="F282">
        <v>0.61849707267500698</v>
      </c>
      <c r="G282">
        <v>0.214145124864275</v>
      </c>
      <c r="H282">
        <v>0.61531037783237696</v>
      </c>
      <c r="I282">
        <v>3.1183557230915201E-2</v>
      </c>
      <c r="J282">
        <v>6.7046296742796996E-2</v>
      </c>
      <c r="K282">
        <v>0.612079927193796</v>
      </c>
      <c r="L282" s="2">
        <f t="shared" si="4"/>
        <v>1</v>
      </c>
      <c r="M282" s="2">
        <v>0</v>
      </c>
      <c r="N282" s="2">
        <v>0</v>
      </c>
    </row>
    <row r="283" spans="1:14" hidden="1" x14ac:dyDescent="0.25">
      <c r="A283" t="s">
        <v>292</v>
      </c>
      <c r="B283">
        <v>0.31286746421424899</v>
      </c>
      <c r="C283">
        <v>0.94201216125554998</v>
      </c>
      <c r="D283">
        <v>0.391555066471449</v>
      </c>
      <c r="E283">
        <v>0.18096973611056999</v>
      </c>
      <c r="F283">
        <v>0.26762083268384901</v>
      </c>
      <c r="G283">
        <v>0.79339455544454396</v>
      </c>
      <c r="H283">
        <v>0.42062800512675602</v>
      </c>
      <c r="I283">
        <v>0.84695028739571898</v>
      </c>
      <c r="J283">
        <v>9.9373737393920594E-2</v>
      </c>
      <c r="K283">
        <v>0.17934842510426399</v>
      </c>
      <c r="L283" s="2">
        <f t="shared" si="4"/>
        <v>0</v>
      </c>
      <c r="M283" s="2">
        <v>0</v>
      </c>
      <c r="N283" s="2">
        <v>0</v>
      </c>
    </row>
    <row r="284" spans="1:14" x14ac:dyDescent="0.25">
      <c r="A284" t="s">
        <v>293</v>
      </c>
      <c r="B284">
        <v>0.15571235964257299</v>
      </c>
      <c r="C284">
        <v>0.48189957040230802</v>
      </c>
      <c r="D284">
        <v>0.18860541031428199</v>
      </c>
      <c r="E284">
        <v>0.15858395978994599</v>
      </c>
      <c r="F284">
        <v>0.42706585011276199</v>
      </c>
      <c r="G284">
        <v>0.88627941278241595</v>
      </c>
      <c r="H284">
        <v>0.88157937356044103</v>
      </c>
      <c r="I284">
        <v>0.26614621818664402</v>
      </c>
      <c r="J284">
        <v>3.3299945781211197E-2</v>
      </c>
      <c r="K284">
        <v>0.64017170629158604</v>
      </c>
      <c r="L284" s="2">
        <f t="shared" si="4"/>
        <v>1</v>
      </c>
      <c r="M284" s="2">
        <v>0.5</v>
      </c>
      <c r="N284" s="2">
        <v>1</v>
      </c>
    </row>
    <row r="285" spans="1:14" hidden="1" x14ac:dyDescent="0.25">
      <c r="A285" t="s">
        <v>294</v>
      </c>
      <c r="B285">
        <v>0.51399487221788998</v>
      </c>
      <c r="C285">
        <v>0.96709524860237694</v>
      </c>
      <c r="D285">
        <v>0.652334250496449</v>
      </c>
      <c r="E285">
        <v>0.70602661541033496</v>
      </c>
      <c r="F285">
        <v>0.82339701884500804</v>
      </c>
      <c r="G285">
        <v>0.42394342508583499</v>
      </c>
      <c r="H285">
        <v>0.89185261496005996</v>
      </c>
      <c r="I285">
        <v>0.262323766017933</v>
      </c>
      <c r="J285">
        <v>0.29971906436640899</v>
      </c>
      <c r="K285">
        <v>0.61046615451268704</v>
      </c>
      <c r="L285" s="2">
        <f t="shared" si="4"/>
        <v>0</v>
      </c>
      <c r="M285" s="2">
        <v>0</v>
      </c>
      <c r="N285" s="2">
        <v>1</v>
      </c>
    </row>
    <row r="286" spans="1:14" x14ac:dyDescent="0.25">
      <c r="A286" t="s">
        <v>295</v>
      </c>
      <c r="B286">
        <v>0.324407066546751</v>
      </c>
      <c r="C286">
        <v>0.801108751872187</v>
      </c>
      <c r="D286">
        <v>1.20149652752805E-2</v>
      </c>
      <c r="E286">
        <v>0.16423733106011801</v>
      </c>
      <c r="F286">
        <v>0.42623354065494101</v>
      </c>
      <c r="G286">
        <v>0.65827322292178803</v>
      </c>
      <c r="H286">
        <v>0.69819762935518603</v>
      </c>
      <c r="I286">
        <v>0.123552673700496</v>
      </c>
      <c r="J286">
        <v>0.32178589958659298</v>
      </c>
      <c r="K286">
        <v>3.1741555531142197E-2</v>
      </c>
      <c r="L286" s="2">
        <f t="shared" si="4"/>
        <v>1</v>
      </c>
      <c r="M286" s="2">
        <v>0</v>
      </c>
      <c r="N286" s="2">
        <v>0</v>
      </c>
    </row>
    <row r="287" spans="1:14" hidden="1" x14ac:dyDescent="0.25">
      <c r="A287" t="s">
        <v>296</v>
      </c>
      <c r="B287">
        <v>0.82348438981462602</v>
      </c>
      <c r="C287">
        <v>0.65679091589260996</v>
      </c>
      <c r="D287">
        <v>0.87418835681856999</v>
      </c>
      <c r="E287">
        <v>0.65927668587327504</v>
      </c>
      <c r="F287">
        <v>0.22356419413660999</v>
      </c>
      <c r="G287">
        <v>0.34549398489942501</v>
      </c>
      <c r="H287">
        <v>8.1603609313996295E-2</v>
      </c>
      <c r="I287">
        <v>0.80610976883501895</v>
      </c>
      <c r="J287">
        <v>0.90469560196035903</v>
      </c>
      <c r="K287">
        <v>0.89776953594598397</v>
      </c>
      <c r="L287" s="2">
        <f t="shared" si="4"/>
        <v>0</v>
      </c>
      <c r="M287" s="2">
        <v>0</v>
      </c>
      <c r="N287" s="2">
        <v>1</v>
      </c>
    </row>
    <row r="288" spans="1:14" x14ac:dyDescent="0.25">
      <c r="A288" t="s">
        <v>297</v>
      </c>
      <c r="B288">
        <v>0.86237107451038897</v>
      </c>
      <c r="C288">
        <v>0.258106509253274</v>
      </c>
      <c r="D288">
        <v>0.83447302393741996</v>
      </c>
      <c r="E288">
        <v>2.3784178821835499E-2</v>
      </c>
      <c r="F288">
        <v>0.319669567464622</v>
      </c>
      <c r="G288">
        <v>0.42142276261343797</v>
      </c>
      <c r="H288">
        <v>0.73993049702616498</v>
      </c>
      <c r="I288">
        <v>4.2377386505124001E-2</v>
      </c>
      <c r="J288">
        <v>0.68830134708935198</v>
      </c>
      <c r="K288">
        <v>9.0711466341101499E-2</v>
      </c>
      <c r="L288" s="2">
        <f t="shared" si="4"/>
        <v>1</v>
      </c>
      <c r="M288" s="2">
        <v>0</v>
      </c>
      <c r="N288" s="2">
        <v>0</v>
      </c>
    </row>
    <row r="289" spans="1:14" x14ac:dyDescent="0.25">
      <c r="A289" t="s">
        <v>298</v>
      </c>
      <c r="B289">
        <v>0.835303472643943</v>
      </c>
      <c r="C289">
        <v>0.63694244693572799</v>
      </c>
      <c r="D289">
        <v>0.26061027454048502</v>
      </c>
      <c r="E289">
        <v>0.43150877333514898</v>
      </c>
      <c r="F289">
        <v>3.0940946955327901E-2</v>
      </c>
      <c r="G289">
        <v>0.83079037058676797</v>
      </c>
      <c r="H289">
        <v>0.100237382442387</v>
      </c>
      <c r="I289">
        <v>0.95493499009649796</v>
      </c>
      <c r="J289">
        <v>0.59564957679116404</v>
      </c>
      <c r="K289">
        <v>0.54933357621961698</v>
      </c>
      <c r="L289" s="2">
        <f t="shared" si="4"/>
        <v>1</v>
      </c>
      <c r="M289" s="2">
        <v>0</v>
      </c>
      <c r="N289" s="2">
        <v>0</v>
      </c>
    </row>
    <row r="290" spans="1:14" x14ac:dyDescent="0.25">
      <c r="A290" t="s">
        <v>299</v>
      </c>
      <c r="B290">
        <v>0.81127573781025297</v>
      </c>
      <c r="C290">
        <v>0.124173162209869</v>
      </c>
      <c r="D290">
        <v>0.17165929987321699</v>
      </c>
      <c r="E290">
        <v>4.1091564651393802E-3</v>
      </c>
      <c r="F290">
        <v>0.23639660235413101</v>
      </c>
      <c r="G290">
        <v>0.39069883238901498</v>
      </c>
      <c r="H290">
        <v>0.59006427940822903</v>
      </c>
      <c r="I290">
        <v>0.57372042806712398</v>
      </c>
      <c r="J290">
        <v>6.7599988399296998E-2</v>
      </c>
      <c r="K290">
        <v>1.0907938971321101E-2</v>
      </c>
      <c r="L290" s="2">
        <f t="shared" si="4"/>
        <v>1</v>
      </c>
      <c r="M290" s="2">
        <v>0</v>
      </c>
      <c r="N290" s="2">
        <v>0</v>
      </c>
    </row>
    <row r="291" spans="1:14" hidden="1" x14ac:dyDescent="0.25">
      <c r="A291" t="s">
        <v>300</v>
      </c>
      <c r="B291">
        <v>0.95543975397372805</v>
      </c>
      <c r="C291">
        <v>0.691788047894761</v>
      </c>
      <c r="D291">
        <v>0.270360836945505</v>
      </c>
      <c r="E291">
        <v>0.82732567338687801</v>
      </c>
      <c r="F291">
        <v>0.83128434896830095</v>
      </c>
      <c r="G291">
        <v>0.94090851992245605</v>
      </c>
      <c r="H291">
        <v>0.56208185761079199</v>
      </c>
      <c r="I291">
        <v>0.77072904468417902</v>
      </c>
      <c r="J291">
        <v>0.68008384873094796</v>
      </c>
      <c r="K291">
        <v>0.46294253962480902</v>
      </c>
      <c r="L291" s="2">
        <f t="shared" si="4"/>
        <v>0</v>
      </c>
      <c r="M291" s="2">
        <v>0</v>
      </c>
      <c r="N291" s="2">
        <v>0</v>
      </c>
    </row>
    <row r="292" spans="1:14" hidden="1" x14ac:dyDescent="0.25">
      <c r="A292" t="s">
        <v>301</v>
      </c>
      <c r="B292">
        <v>0.70466959826672204</v>
      </c>
      <c r="C292">
        <v>0.81931958019467099</v>
      </c>
      <c r="D292">
        <v>0.59914633187529498</v>
      </c>
      <c r="E292">
        <v>0.47623640483540802</v>
      </c>
      <c r="F292">
        <v>9.2854419049022405E-2</v>
      </c>
      <c r="G292">
        <v>0.56527374612324999</v>
      </c>
      <c r="H292">
        <v>0.53806377672336303</v>
      </c>
      <c r="I292">
        <v>0.32772304656289603</v>
      </c>
      <c r="J292">
        <v>0.54215416692864205</v>
      </c>
      <c r="K292">
        <v>0.28425253148037299</v>
      </c>
      <c r="L292" s="2">
        <f t="shared" si="4"/>
        <v>0</v>
      </c>
      <c r="M292" s="2">
        <v>1</v>
      </c>
      <c r="N292" s="2">
        <v>1</v>
      </c>
    </row>
    <row r="293" spans="1:14" hidden="1" x14ac:dyDescent="0.25">
      <c r="A293" t="s">
        <v>302</v>
      </c>
      <c r="B293">
        <v>0.28183984241556098</v>
      </c>
      <c r="C293">
        <v>0.79298532501462604</v>
      </c>
      <c r="D293">
        <v>0.31641376604889898</v>
      </c>
      <c r="E293">
        <v>0.67559572771860099</v>
      </c>
      <c r="F293">
        <v>0.50700826967120105</v>
      </c>
      <c r="G293">
        <v>0.406439770442374</v>
      </c>
      <c r="H293">
        <v>0.35330663196621198</v>
      </c>
      <c r="I293">
        <v>0.62699986054189705</v>
      </c>
      <c r="J293">
        <v>0.83320776434393395</v>
      </c>
      <c r="K293">
        <v>0.774997149900153</v>
      </c>
      <c r="L293" s="2">
        <f t="shared" si="4"/>
        <v>0</v>
      </c>
      <c r="M293" s="2">
        <v>0</v>
      </c>
      <c r="N293" s="2">
        <v>1</v>
      </c>
    </row>
    <row r="294" spans="1:14" x14ac:dyDescent="0.25">
      <c r="A294" t="s">
        <v>303</v>
      </c>
      <c r="B294">
        <v>3.5592004237476597E-2</v>
      </c>
      <c r="C294">
        <v>0.99914587508652497</v>
      </c>
      <c r="D294">
        <v>0.443853493766378</v>
      </c>
      <c r="E294">
        <v>0.42716874281477701</v>
      </c>
      <c r="F294">
        <v>0.38873023652877298</v>
      </c>
      <c r="G294">
        <v>2.63470068166912E-2</v>
      </c>
      <c r="H294">
        <v>0.152091718855942</v>
      </c>
      <c r="I294">
        <v>0.98687600906783401</v>
      </c>
      <c r="J294">
        <v>0.174767704021738</v>
      </c>
      <c r="K294">
        <v>0.73514055264713996</v>
      </c>
      <c r="L294" s="2">
        <f t="shared" si="4"/>
        <v>1</v>
      </c>
      <c r="M294" s="2">
        <v>0</v>
      </c>
      <c r="N294" s="2">
        <v>0</v>
      </c>
    </row>
    <row r="295" spans="1:14" hidden="1" x14ac:dyDescent="0.25">
      <c r="A295" t="s">
        <v>304</v>
      </c>
      <c r="B295">
        <v>0.109653447298404</v>
      </c>
      <c r="C295">
        <v>5.16518958817139E-2</v>
      </c>
      <c r="D295">
        <v>0.490392315247213</v>
      </c>
      <c r="E295">
        <v>0.89924566876979894</v>
      </c>
      <c r="F295">
        <v>0.15604896968892101</v>
      </c>
      <c r="G295">
        <v>0.48593452102859402</v>
      </c>
      <c r="H295">
        <v>0.12736784189891501</v>
      </c>
      <c r="I295">
        <v>0.50833575930123998</v>
      </c>
      <c r="J295">
        <v>0.31360730104038798</v>
      </c>
      <c r="K295">
        <v>0.73420877839612597</v>
      </c>
      <c r="L295" s="2">
        <f t="shared" si="4"/>
        <v>0</v>
      </c>
      <c r="M295" s="2">
        <v>0</v>
      </c>
      <c r="N295" s="2">
        <v>0</v>
      </c>
    </row>
    <row r="296" spans="1:14" hidden="1" x14ac:dyDescent="0.25">
      <c r="A296" t="s">
        <v>305</v>
      </c>
      <c r="B296">
        <v>0.994980576328933</v>
      </c>
      <c r="C296">
        <v>0.107171844337768</v>
      </c>
      <c r="D296">
        <v>0.65938006091995804</v>
      </c>
      <c r="E296">
        <v>0.75787792124505404</v>
      </c>
      <c r="F296">
        <v>0.88818855238421401</v>
      </c>
      <c r="G296">
        <v>0.79536791175467103</v>
      </c>
      <c r="H296">
        <v>0.79871531547138996</v>
      </c>
      <c r="I296">
        <v>0.26563677635781602</v>
      </c>
      <c r="J296">
        <v>0.99441389893222099</v>
      </c>
      <c r="K296">
        <v>0.78667600024895301</v>
      </c>
      <c r="L296" s="2">
        <f t="shared" si="4"/>
        <v>0</v>
      </c>
      <c r="M296" s="2">
        <v>0</v>
      </c>
      <c r="N296" s="2">
        <v>1</v>
      </c>
    </row>
    <row r="297" spans="1:14" x14ac:dyDescent="0.25">
      <c r="A297" t="s">
        <v>306</v>
      </c>
      <c r="B297">
        <v>7.6842651983300606E-2</v>
      </c>
      <c r="C297">
        <v>0.49070483180789298</v>
      </c>
      <c r="D297">
        <v>0.84624235816834004</v>
      </c>
      <c r="E297">
        <v>0.35801628521983397</v>
      </c>
      <c r="F297">
        <v>0.25065405221626702</v>
      </c>
      <c r="G297">
        <v>0.90668626567258304</v>
      </c>
      <c r="H297">
        <v>0.81466624646011998</v>
      </c>
      <c r="I297">
        <v>0.12218037276005</v>
      </c>
      <c r="J297">
        <v>2.1233674248338701E-2</v>
      </c>
      <c r="K297">
        <v>0.29977297725883201</v>
      </c>
      <c r="L297" s="2">
        <f t="shared" si="4"/>
        <v>1</v>
      </c>
      <c r="M297" s="2">
        <v>1</v>
      </c>
      <c r="N297" s="2">
        <v>1</v>
      </c>
    </row>
    <row r="298" spans="1:14" hidden="1" x14ac:dyDescent="0.25">
      <c r="A298" t="s">
        <v>307</v>
      </c>
      <c r="B298">
        <v>0.24299455978769699</v>
      </c>
      <c r="C298">
        <v>0.77072439752164901</v>
      </c>
      <c r="D298">
        <v>0.63089613977192005</v>
      </c>
      <c r="E298">
        <v>0.17296928495404501</v>
      </c>
      <c r="F298">
        <v>0.74401809713426403</v>
      </c>
      <c r="G298">
        <v>0.77434979437915996</v>
      </c>
      <c r="H298">
        <v>0.86906389679797102</v>
      </c>
      <c r="I298">
        <v>0.36396438411132997</v>
      </c>
      <c r="J298">
        <v>0.117158258818077</v>
      </c>
      <c r="K298">
        <v>8.8850855353549696E-2</v>
      </c>
      <c r="L298" s="2">
        <f t="shared" si="4"/>
        <v>0</v>
      </c>
      <c r="M298" s="2">
        <v>1</v>
      </c>
      <c r="N298" s="2">
        <v>1</v>
      </c>
    </row>
    <row r="299" spans="1:14" hidden="1" x14ac:dyDescent="0.25">
      <c r="A299" t="s">
        <v>308</v>
      </c>
      <c r="B299">
        <v>0.53507212691737105</v>
      </c>
      <c r="C299">
        <v>0.92999907366078005</v>
      </c>
      <c r="D299">
        <v>0.373003000048026</v>
      </c>
      <c r="E299">
        <v>0.54111489400741897</v>
      </c>
      <c r="F299">
        <v>0.32463978797553</v>
      </c>
      <c r="G299">
        <v>7.2821731198538006E-2</v>
      </c>
      <c r="H299">
        <v>0.88243054208480998</v>
      </c>
      <c r="I299">
        <v>8.3639930464894402E-2</v>
      </c>
      <c r="J299">
        <v>0.65582715566665895</v>
      </c>
      <c r="K299">
        <v>0.42370000453080697</v>
      </c>
      <c r="L299" s="2">
        <f t="shared" si="4"/>
        <v>0</v>
      </c>
      <c r="M299" s="2">
        <v>1</v>
      </c>
      <c r="N299" s="2">
        <v>1</v>
      </c>
    </row>
    <row r="300" spans="1:14" hidden="1" x14ac:dyDescent="0.25">
      <c r="A300" t="s">
        <v>309</v>
      </c>
      <c r="B300">
        <v>0.48862610786313698</v>
      </c>
      <c r="C300">
        <v>0.179284444617345</v>
      </c>
      <c r="D300">
        <v>0.21651315125312001</v>
      </c>
      <c r="E300">
        <v>0.71305227383298297</v>
      </c>
      <c r="F300">
        <v>0.54543109019730196</v>
      </c>
      <c r="G300">
        <v>0.98292428906311802</v>
      </c>
      <c r="H300">
        <v>0.51892370477370797</v>
      </c>
      <c r="I300">
        <v>0.63908326525514103</v>
      </c>
      <c r="J300">
        <v>0.51461671952681698</v>
      </c>
      <c r="K300">
        <v>0.87913720440074505</v>
      </c>
      <c r="L300" s="2">
        <f t="shared" si="4"/>
        <v>0</v>
      </c>
      <c r="M300" s="2">
        <v>0</v>
      </c>
      <c r="N300" s="2">
        <v>1</v>
      </c>
    </row>
    <row r="301" spans="1:14" x14ac:dyDescent="0.25">
      <c r="A301" t="s">
        <v>310</v>
      </c>
      <c r="B301">
        <v>0.21347897346763101</v>
      </c>
      <c r="C301">
        <v>0.40313085599518</v>
      </c>
      <c r="D301">
        <v>0.63492431098236601</v>
      </c>
      <c r="E301">
        <v>0.71847120951139598</v>
      </c>
      <c r="F301">
        <v>0.50630558815515703</v>
      </c>
      <c r="G301">
        <v>0.58500359588392803</v>
      </c>
      <c r="H301">
        <v>0.22880116557012201</v>
      </c>
      <c r="I301">
        <v>0.62765811376079494</v>
      </c>
      <c r="J301">
        <v>4.53705181007669E-2</v>
      </c>
      <c r="K301">
        <v>0.73897761722619204</v>
      </c>
      <c r="L301" s="2">
        <f t="shared" si="4"/>
        <v>1</v>
      </c>
      <c r="M301" s="2">
        <v>1</v>
      </c>
      <c r="N301" s="2">
        <v>0</v>
      </c>
    </row>
    <row r="302" spans="1:14" hidden="1" x14ac:dyDescent="0.25">
      <c r="A302" t="s">
        <v>311</v>
      </c>
      <c r="B302">
        <v>0.93082973054970297</v>
      </c>
      <c r="C302">
        <v>0.43811221147598101</v>
      </c>
      <c r="D302">
        <v>0.23409165182862299</v>
      </c>
      <c r="E302">
        <v>0.88080347196697595</v>
      </c>
      <c r="F302">
        <v>0.75242649320473098</v>
      </c>
      <c r="G302">
        <v>0.42950567563821002</v>
      </c>
      <c r="H302">
        <v>0.47906761803396802</v>
      </c>
      <c r="I302">
        <v>0.113361435295084</v>
      </c>
      <c r="J302">
        <v>7.4822235495700704E-2</v>
      </c>
      <c r="K302">
        <v>0.761043607503194</v>
      </c>
      <c r="L302" s="2">
        <f t="shared" si="4"/>
        <v>0</v>
      </c>
      <c r="M302" s="2">
        <v>1</v>
      </c>
      <c r="N302" s="2">
        <v>1</v>
      </c>
    </row>
    <row r="303" spans="1:14" x14ac:dyDescent="0.25">
      <c r="A303" t="s">
        <v>312</v>
      </c>
      <c r="B303">
        <v>7.2450367285011197E-2</v>
      </c>
      <c r="C303">
        <v>0.73080288506591795</v>
      </c>
      <c r="D303">
        <v>0.28783397785820503</v>
      </c>
      <c r="E303">
        <v>0.93431286330628505</v>
      </c>
      <c r="F303">
        <v>0.53325033812354405</v>
      </c>
      <c r="G303">
        <v>2.08151654268833E-2</v>
      </c>
      <c r="H303">
        <v>0.24481734218261</v>
      </c>
      <c r="I303">
        <v>0.58624090961748698</v>
      </c>
      <c r="J303">
        <v>0.54499955347335705</v>
      </c>
      <c r="K303">
        <v>0.72045183556523695</v>
      </c>
      <c r="L303" s="2">
        <f t="shared" si="4"/>
        <v>1</v>
      </c>
      <c r="M303" s="2">
        <v>0</v>
      </c>
      <c r="N303" s="2">
        <v>1</v>
      </c>
    </row>
    <row r="304" spans="1:14" hidden="1" x14ac:dyDescent="0.25">
      <c r="A304" t="s">
        <v>313</v>
      </c>
      <c r="B304">
        <v>0.24021451261271601</v>
      </c>
      <c r="C304">
        <v>0.88114634200457198</v>
      </c>
      <c r="D304">
        <v>0.13191578925500999</v>
      </c>
      <c r="E304">
        <v>0.82270719112309698</v>
      </c>
      <c r="F304">
        <v>0.80291817819726397</v>
      </c>
      <c r="G304">
        <v>0.123112250088641</v>
      </c>
      <c r="H304">
        <v>0.20593604933677501</v>
      </c>
      <c r="I304">
        <v>0.37541692446107999</v>
      </c>
      <c r="J304">
        <v>0.325915555953529</v>
      </c>
      <c r="K304">
        <v>0.34768452231151997</v>
      </c>
      <c r="L304" s="2">
        <f t="shared" si="4"/>
        <v>0</v>
      </c>
      <c r="M304" s="2">
        <v>1</v>
      </c>
      <c r="N304" s="2">
        <v>0</v>
      </c>
    </row>
    <row r="305" spans="1:14" hidden="1" x14ac:dyDescent="0.25">
      <c r="A305" t="s">
        <v>314</v>
      </c>
      <c r="B305">
        <v>0.39131602786202901</v>
      </c>
      <c r="C305">
        <v>0.65351205262796397</v>
      </c>
      <c r="D305">
        <v>0.284739658978924</v>
      </c>
      <c r="E305">
        <v>0.36656524624612102</v>
      </c>
      <c r="F305">
        <v>0.69922063833499803</v>
      </c>
      <c r="G305">
        <v>0.94624505853470697</v>
      </c>
      <c r="H305">
        <v>0.72105449590691695</v>
      </c>
      <c r="I305">
        <v>0.85698859769264901</v>
      </c>
      <c r="J305">
        <v>0.47610927931020502</v>
      </c>
      <c r="K305">
        <v>0.43585517497131998</v>
      </c>
      <c r="L305" s="2">
        <f t="shared" si="4"/>
        <v>0</v>
      </c>
      <c r="M305" s="2">
        <v>0</v>
      </c>
      <c r="N305" s="2">
        <v>0</v>
      </c>
    </row>
    <row r="306" spans="1:14" x14ac:dyDescent="0.25">
      <c r="A306" t="s">
        <v>315</v>
      </c>
      <c r="B306">
        <v>0.41558985260650799</v>
      </c>
      <c r="C306">
        <v>0.91081687957245805</v>
      </c>
      <c r="D306">
        <v>0.28004149309048898</v>
      </c>
      <c r="E306">
        <v>0.129275440808792</v>
      </c>
      <c r="F306">
        <v>2.9687693733572398E-2</v>
      </c>
      <c r="G306">
        <v>9.2647068244033903E-2</v>
      </c>
      <c r="H306">
        <v>0.27753544622520099</v>
      </c>
      <c r="I306">
        <v>0.115703167742583</v>
      </c>
      <c r="J306">
        <v>0.19153144830780999</v>
      </c>
      <c r="K306">
        <v>0.843802672113936</v>
      </c>
      <c r="L306" s="2">
        <f t="shared" si="4"/>
        <v>1</v>
      </c>
      <c r="M306" s="2">
        <v>0</v>
      </c>
      <c r="N306" s="2">
        <v>1</v>
      </c>
    </row>
    <row r="307" spans="1:14" x14ac:dyDescent="0.25">
      <c r="A307" t="s">
        <v>316</v>
      </c>
      <c r="B307">
        <v>0.190977115168318</v>
      </c>
      <c r="C307">
        <v>0.16322247282400101</v>
      </c>
      <c r="D307">
        <v>0.72886695945251301</v>
      </c>
      <c r="E307">
        <v>0.75255321102677897</v>
      </c>
      <c r="F307">
        <v>0.30283345874674</v>
      </c>
      <c r="G307">
        <v>0.88326054307657897</v>
      </c>
      <c r="H307">
        <v>3.6871881843879503E-2</v>
      </c>
      <c r="I307">
        <v>0.93720100757859304</v>
      </c>
      <c r="J307">
        <v>0.25679192071252099</v>
      </c>
      <c r="K307">
        <v>0.23671604282958</v>
      </c>
      <c r="L307" s="2">
        <f t="shared" si="4"/>
        <v>1</v>
      </c>
      <c r="M307" s="2">
        <v>0</v>
      </c>
      <c r="N307" s="2">
        <v>1</v>
      </c>
    </row>
    <row r="308" spans="1:14" hidden="1" x14ac:dyDescent="0.25">
      <c r="A308" t="s">
        <v>317</v>
      </c>
      <c r="B308">
        <v>9.9404984169900096E-2</v>
      </c>
      <c r="C308">
        <v>0.33642115437373699</v>
      </c>
      <c r="D308">
        <v>0.29996745561126698</v>
      </c>
      <c r="E308">
        <v>0.336866233613836</v>
      </c>
      <c r="F308">
        <v>0.77211832788928902</v>
      </c>
      <c r="G308">
        <v>0.15335398446602899</v>
      </c>
      <c r="H308">
        <v>0.67075156424834703</v>
      </c>
      <c r="I308">
        <v>0.75146927075310699</v>
      </c>
      <c r="J308">
        <v>0.35773989403533302</v>
      </c>
      <c r="K308">
        <v>0.84595049318163096</v>
      </c>
      <c r="L308" s="2">
        <f t="shared" si="4"/>
        <v>0</v>
      </c>
      <c r="M308" s="2">
        <v>1</v>
      </c>
      <c r="N308" s="2">
        <v>0</v>
      </c>
    </row>
    <row r="309" spans="1:14" hidden="1" x14ac:dyDescent="0.25">
      <c r="A309" t="s">
        <v>318</v>
      </c>
      <c r="B309">
        <v>0.48043342078374501</v>
      </c>
      <c r="C309">
        <v>0.18157006539360601</v>
      </c>
      <c r="D309">
        <v>0.468292101776003</v>
      </c>
      <c r="E309">
        <v>0.88750423156664504</v>
      </c>
      <c r="F309">
        <v>0.92205121630092501</v>
      </c>
      <c r="G309">
        <v>0.33037161525821002</v>
      </c>
      <c r="H309">
        <v>0.18331667186881201</v>
      </c>
      <c r="I309">
        <v>6.7061426382429595E-2</v>
      </c>
      <c r="J309">
        <v>0.49175314316552399</v>
      </c>
      <c r="K309">
        <v>0.98474351638894697</v>
      </c>
      <c r="L309" s="2">
        <f t="shared" si="4"/>
        <v>0</v>
      </c>
      <c r="M309" s="2">
        <v>1</v>
      </c>
      <c r="N309" s="2">
        <v>0</v>
      </c>
    </row>
    <row r="310" spans="1:14" hidden="1" x14ac:dyDescent="0.25">
      <c r="A310" t="s">
        <v>319</v>
      </c>
      <c r="B310">
        <v>0.26915004301495599</v>
      </c>
      <c r="C310">
        <v>0.115679673490756</v>
      </c>
      <c r="D310">
        <v>0.32270201406156501</v>
      </c>
      <c r="E310">
        <v>0.93211461468317303</v>
      </c>
      <c r="F310">
        <v>0.30226212965650201</v>
      </c>
      <c r="G310">
        <v>0.36696779486384501</v>
      </c>
      <c r="H310">
        <v>0.32505067558637402</v>
      </c>
      <c r="I310">
        <v>0.61811580618353001</v>
      </c>
      <c r="J310">
        <v>0.26170178736350103</v>
      </c>
      <c r="K310">
        <v>0.34730004948370702</v>
      </c>
      <c r="L310" s="2">
        <f t="shared" si="4"/>
        <v>0</v>
      </c>
      <c r="M310" s="2">
        <v>0</v>
      </c>
      <c r="N310" s="2">
        <v>1</v>
      </c>
    </row>
    <row r="311" spans="1:14" hidden="1" x14ac:dyDescent="0.25">
      <c r="A311" t="s">
        <v>320</v>
      </c>
      <c r="B311">
        <v>0.91942186326838304</v>
      </c>
      <c r="C311">
        <v>0.171365229158498</v>
      </c>
      <c r="D311">
        <v>0.72865834872209201</v>
      </c>
      <c r="E311">
        <v>0.59764947121202705</v>
      </c>
      <c r="F311">
        <v>0.36939359528182403</v>
      </c>
      <c r="G311">
        <v>0.50688428832628296</v>
      </c>
      <c r="H311">
        <v>0.39602488896851501</v>
      </c>
      <c r="I311">
        <v>0.75838947911105303</v>
      </c>
      <c r="J311">
        <v>0.34730552784490998</v>
      </c>
      <c r="K311">
        <v>0.64132859540082798</v>
      </c>
      <c r="L311" s="2">
        <f t="shared" si="4"/>
        <v>0</v>
      </c>
      <c r="M311" s="2">
        <v>0</v>
      </c>
      <c r="N311" s="2">
        <v>0</v>
      </c>
    </row>
    <row r="312" spans="1:14" hidden="1" x14ac:dyDescent="0.25">
      <c r="A312" t="s">
        <v>321</v>
      </c>
      <c r="B312">
        <v>0.79035772526246295</v>
      </c>
      <c r="C312">
        <v>0.15529140834418401</v>
      </c>
      <c r="D312">
        <v>0.17173692165660201</v>
      </c>
      <c r="E312">
        <v>0.67373179685356399</v>
      </c>
      <c r="F312">
        <v>0.61269587200211095</v>
      </c>
      <c r="G312">
        <v>5.13704818165324E-2</v>
      </c>
      <c r="H312">
        <v>0.285755259393003</v>
      </c>
      <c r="I312">
        <v>0.30394411614119299</v>
      </c>
      <c r="J312">
        <v>0.75831995029258903</v>
      </c>
      <c r="K312">
        <v>0.88727685889741303</v>
      </c>
      <c r="L312" s="2">
        <f t="shared" si="4"/>
        <v>0</v>
      </c>
      <c r="M312" s="2">
        <v>1</v>
      </c>
      <c r="N312" s="2">
        <v>0</v>
      </c>
    </row>
    <row r="313" spans="1:14" hidden="1" x14ac:dyDescent="0.25">
      <c r="A313" t="s">
        <v>322</v>
      </c>
      <c r="B313">
        <v>0.75838964152211397</v>
      </c>
      <c r="C313">
        <v>0.14138645774230901</v>
      </c>
      <c r="D313">
        <v>0.290243945838496</v>
      </c>
      <c r="E313">
        <v>0.97994421241571705</v>
      </c>
      <c r="F313">
        <v>0.101229644414755</v>
      </c>
      <c r="G313">
        <v>0.65723961017999699</v>
      </c>
      <c r="H313">
        <v>0.121645984153833</v>
      </c>
      <c r="I313">
        <v>0.509639614055862</v>
      </c>
      <c r="J313">
        <v>0.61926914495851704</v>
      </c>
      <c r="K313">
        <v>0.557278657299206</v>
      </c>
      <c r="L313" s="2">
        <f t="shared" si="4"/>
        <v>0</v>
      </c>
      <c r="M313" s="2">
        <v>1</v>
      </c>
      <c r="N313" s="2">
        <v>0</v>
      </c>
    </row>
    <row r="314" spans="1:14" hidden="1" x14ac:dyDescent="0.25">
      <c r="A314" t="s">
        <v>323</v>
      </c>
      <c r="B314">
        <v>0.77348772316828496</v>
      </c>
      <c r="C314">
        <v>0.33335783076278802</v>
      </c>
      <c r="D314">
        <v>0.84120138765422603</v>
      </c>
      <c r="E314">
        <v>0.98372816063823099</v>
      </c>
      <c r="F314">
        <v>0.78006546151499601</v>
      </c>
      <c r="G314">
        <v>0.64962979633475004</v>
      </c>
      <c r="H314">
        <v>0.492056337649242</v>
      </c>
      <c r="I314">
        <v>0.12672553531775699</v>
      </c>
      <c r="J314">
        <v>0.92667554743390002</v>
      </c>
      <c r="K314">
        <v>0.19793006468593199</v>
      </c>
      <c r="L314" s="2">
        <f t="shared" si="4"/>
        <v>0</v>
      </c>
      <c r="M314" s="2">
        <v>0</v>
      </c>
      <c r="N314" s="2">
        <v>0</v>
      </c>
    </row>
    <row r="315" spans="1:14" x14ac:dyDescent="0.25">
      <c r="A315" t="s">
        <v>324</v>
      </c>
      <c r="B315">
        <v>0.92096597826884596</v>
      </c>
      <c r="C315">
        <v>0.77091429065309702</v>
      </c>
      <c r="D315">
        <v>0.53664906464031803</v>
      </c>
      <c r="E315">
        <v>4.0727337640962202E-2</v>
      </c>
      <c r="F315">
        <v>0.69795958682939396</v>
      </c>
      <c r="G315">
        <v>0.63765651316354899</v>
      </c>
      <c r="H315">
        <v>0.41538005193752398</v>
      </c>
      <c r="I315">
        <v>0.34997732806116899</v>
      </c>
      <c r="J315">
        <v>0.80931933826815905</v>
      </c>
      <c r="K315">
        <v>0.14674564264025799</v>
      </c>
      <c r="L315" s="2">
        <f t="shared" si="4"/>
        <v>1</v>
      </c>
      <c r="M315" s="2">
        <v>1</v>
      </c>
      <c r="N315" s="2">
        <v>0</v>
      </c>
    </row>
    <row r="316" spans="1:14" x14ac:dyDescent="0.25">
      <c r="A316" t="s">
        <v>325</v>
      </c>
      <c r="B316">
        <v>6.6601223581164201E-2</v>
      </c>
      <c r="C316">
        <v>0.35968596928610502</v>
      </c>
      <c r="D316">
        <v>4.4829071620596302E-2</v>
      </c>
      <c r="E316">
        <v>0.51450781346346197</v>
      </c>
      <c r="F316">
        <v>0.95400069573445101</v>
      </c>
      <c r="G316">
        <v>0.60932334640935504</v>
      </c>
      <c r="H316">
        <v>0.91932885086753302</v>
      </c>
      <c r="I316">
        <v>0.86816743900666304</v>
      </c>
      <c r="J316">
        <v>0.62908365351456996</v>
      </c>
      <c r="K316">
        <v>0.52815258089060702</v>
      </c>
      <c r="L316" s="2">
        <f t="shared" si="4"/>
        <v>1</v>
      </c>
      <c r="M316" s="2">
        <v>0</v>
      </c>
      <c r="N316" s="2">
        <v>1</v>
      </c>
    </row>
    <row r="317" spans="1:14" hidden="1" x14ac:dyDescent="0.25">
      <c r="A317" t="s">
        <v>326</v>
      </c>
      <c r="B317">
        <v>0.202744592825329</v>
      </c>
      <c r="C317">
        <v>0.327178114320826</v>
      </c>
      <c r="D317">
        <v>0.99405271807257001</v>
      </c>
      <c r="E317">
        <v>0.92504541033471099</v>
      </c>
      <c r="F317">
        <v>0.70236252151899004</v>
      </c>
      <c r="G317">
        <v>0.13708003385662801</v>
      </c>
      <c r="H317">
        <v>0.854993069705965</v>
      </c>
      <c r="I317">
        <v>0.85285097373046004</v>
      </c>
      <c r="J317">
        <v>0.46601905732177401</v>
      </c>
      <c r="K317">
        <v>0.61321250715903597</v>
      </c>
      <c r="L317" s="2">
        <f t="shared" si="4"/>
        <v>0</v>
      </c>
      <c r="M317" s="2">
        <v>0</v>
      </c>
      <c r="N317" s="2">
        <v>0</v>
      </c>
    </row>
    <row r="318" spans="1:14" x14ac:dyDescent="0.25">
      <c r="A318" t="s">
        <v>327</v>
      </c>
      <c r="B318">
        <v>0.44334606931213999</v>
      </c>
      <c r="C318">
        <v>0.24938437821557199</v>
      </c>
      <c r="D318">
        <v>2.0022661121193702E-2</v>
      </c>
      <c r="E318">
        <v>0.473701027889602</v>
      </c>
      <c r="F318">
        <v>0.395288946311048</v>
      </c>
      <c r="G318">
        <v>0.91238377098125301</v>
      </c>
      <c r="H318">
        <v>3.3240435669937801E-3</v>
      </c>
      <c r="I318">
        <v>0.36667810524556099</v>
      </c>
      <c r="J318">
        <v>0.122907630711206</v>
      </c>
      <c r="K318">
        <v>4.6892832765424899E-2</v>
      </c>
      <c r="L318" s="2">
        <f t="shared" si="4"/>
        <v>1</v>
      </c>
      <c r="M318" s="2">
        <v>0</v>
      </c>
      <c r="N318" s="2">
        <v>1</v>
      </c>
    </row>
    <row r="319" spans="1:14" x14ac:dyDescent="0.25">
      <c r="A319" t="s">
        <v>328</v>
      </c>
      <c r="B319">
        <v>8.6742189538512093E-2</v>
      </c>
      <c r="C319">
        <v>0.18041744718081401</v>
      </c>
      <c r="D319">
        <v>0.28874119412903299</v>
      </c>
      <c r="E319">
        <v>0.71022635641687504</v>
      </c>
      <c r="F319">
        <v>0.28285856957931599</v>
      </c>
      <c r="G319">
        <v>0.62740275843433102</v>
      </c>
      <c r="H319">
        <v>0.77184593507118804</v>
      </c>
      <c r="I319">
        <v>3.0548690486899899E-2</v>
      </c>
      <c r="J319">
        <v>0.284429002652762</v>
      </c>
      <c r="K319">
        <v>0.28155877039657201</v>
      </c>
      <c r="L319" s="2">
        <f t="shared" si="4"/>
        <v>1</v>
      </c>
      <c r="M319" s="2">
        <v>1</v>
      </c>
      <c r="N319" s="2">
        <v>0</v>
      </c>
    </row>
    <row r="320" spans="1:14" hidden="1" x14ac:dyDescent="0.25">
      <c r="A320" t="s">
        <v>329</v>
      </c>
      <c r="B320">
        <v>0.97284136029806201</v>
      </c>
      <c r="C320">
        <v>0.50005073174450099</v>
      </c>
      <c r="D320">
        <v>0.38270539613792698</v>
      </c>
      <c r="E320">
        <v>0.74764417433722996</v>
      </c>
      <c r="F320">
        <v>0.31700972249766302</v>
      </c>
      <c r="G320">
        <v>0.170990181067425</v>
      </c>
      <c r="H320">
        <v>0.43669799502962497</v>
      </c>
      <c r="I320">
        <v>0.70295343011741496</v>
      </c>
      <c r="J320">
        <v>0.81998976791740896</v>
      </c>
      <c r="K320">
        <v>0.70569582318859903</v>
      </c>
      <c r="L320" s="2">
        <f t="shared" si="4"/>
        <v>0</v>
      </c>
      <c r="M320" s="2">
        <v>1</v>
      </c>
      <c r="N320" s="2">
        <v>1</v>
      </c>
    </row>
    <row r="321" spans="1:14" hidden="1" x14ac:dyDescent="0.25">
      <c r="A321" t="s">
        <v>330</v>
      </c>
      <c r="B321">
        <v>0.60617606870652696</v>
      </c>
      <c r="C321">
        <v>0.15814905872510801</v>
      </c>
      <c r="D321">
        <v>0.102170498602173</v>
      </c>
      <c r="E321">
        <v>0.66102068408856296</v>
      </c>
      <c r="F321">
        <v>0.25711320596502601</v>
      </c>
      <c r="G321">
        <v>0.95616872154061905</v>
      </c>
      <c r="H321">
        <v>0.33346447800928303</v>
      </c>
      <c r="I321">
        <v>0.77192995247263596</v>
      </c>
      <c r="J321">
        <v>0.50406644584520199</v>
      </c>
      <c r="K321">
        <v>0.97657239165981802</v>
      </c>
      <c r="L321" s="2">
        <f t="shared" si="4"/>
        <v>0</v>
      </c>
      <c r="M321" s="2">
        <v>1</v>
      </c>
      <c r="N321" s="2">
        <v>1</v>
      </c>
    </row>
    <row r="322" spans="1:14" hidden="1" x14ac:dyDescent="0.25">
      <c r="A322" t="s">
        <v>331</v>
      </c>
      <c r="B322">
        <v>0.1185984808162</v>
      </c>
      <c r="C322">
        <v>0.34055306338385199</v>
      </c>
      <c r="D322">
        <v>0.204618902117535</v>
      </c>
      <c r="E322">
        <v>0.59594043899961102</v>
      </c>
      <c r="F322">
        <v>0.68666817641781996</v>
      </c>
      <c r="G322">
        <v>0.792695649562843</v>
      </c>
      <c r="H322">
        <v>0.49549113039561699</v>
      </c>
      <c r="I322">
        <v>0.40609274480674801</v>
      </c>
      <c r="J322">
        <v>0.70184486224155995</v>
      </c>
      <c r="K322">
        <v>0.82560175686278703</v>
      </c>
      <c r="L322" s="2">
        <f t="shared" si="4"/>
        <v>0</v>
      </c>
      <c r="M322" s="2">
        <v>1</v>
      </c>
      <c r="N322" s="2">
        <v>1</v>
      </c>
    </row>
    <row r="323" spans="1:14" hidden="1" x14ac:dyDescent="0.25">
      <c r="A323" t="s">
        <v>332</v>
      </c>
      <c r="B323">
        <v>0.40170501513576501</v>
      </c>
      <c r="C323">
        <v>0.75828033634032099</v>
      </c>
      <c r="D323">
        <v>0.43572700894903599</v>
      </c>
      <c r="E323">
        <v>0.64067903096620504</v>
      </c>
      <c r="F323">
        <v>6.0163564067853101E-2</v>
      </c>
      <c r="G323">
        <v>0.177530520577067</v>
      </c>
      <c r="H323">
        <v>0.97905791936528097</v>
      </c>
      <c r="I323">
        <v>8.0601822923578301E-2</v>
      </c>
      <c r="J323">
        <v>0.871393902057644</v>
      </c>
      <c r="K323">
        <v>0.62275122226451296</v>
      </c>
      <c r="L323" s="2">
        <f t="shared" ref="L323:L386" si="5">IF(COUNTIF(B323:K323,"&lt;0.05")&gt;=1,1,0)</f>
        <v>0</v>
      </c>
      <c r="M323" s="2">
        <v>1</v>
      </c>
      <c r="N323" s="2">
        <v>0</v>
      </c>
    </row>
    <row r="324" spans="1:14" x14ac:dyDescent="0.25">
      <c r="A324" t="s">
        <v>333</v>
      </c>
      <c r="B324">
        <v>0.15205983018048699</v>
      </c>
      <c r="C324">
        <v>0.95247461329419503</v>
      </c>
      <c r="D324">
        <v>0.79181735764223604</v>
      </c>
      <c r="E324">
        <v>0.58841567193201205</v>
      </c>
      <c r="F324">
        <v>0.68427247433945204</v>
      </c>
      <c r="G324">
        <v>0.59950604261401996</v>
      </c>
      <c r="H324">
        <v>0.90673178589924597</v>
      </c>
      <c r="I324">
        <v>0.68849446672432602</v>
      </c>
      <c r="J324">
        <v>3.9076089108634797E-2</v>
      </c>
      <c r="K324">
        <v>0.49990028956168397</v>
      </c>
      <c r="L324" s="2">
        <f t="shared" si="5"/>
        <v>1</v>
      </c>
      <c r="M324" s="2">
        <v>0</v>
      </c>
      <c r="N324" s="2">
        <v>0</v>
      </c>
    </row>
    <row r="325" spans="1:14" x14ac:dyDescent="0.25">
      <c r="A325" t="s">
        <v>334</v>
      </c>
      <c r="B325">
        <v>0.67677579364929297</v>
      </c>
      <c r="C325">
        <v>0.45107241040318002</v>
      </c>
      <c r="D325">
        <v>6.3742512291738995E-2</v>
      </c>
      <c r="E325">
        <v>4.9323954109887998E-2</v>
      </c>
      <c r="F325">
        <v>0.286656615402264</v>
      </c>
      <c r="G325">
        <v>0.971666487440485</v>
      </c>
      <c r="H325">
        <v>0.35154694046008</v>
      </c>
      <c r="I325">
        <v>0.83287936191447698</v>
      </c>
      <c r="J325">
        <v>0.81109446813390196</v>
      </c>
      <c r="K325">
        <v>0.26024106467618102</v>
      </c>
      <c r="L325" s="2">
        <f t="shared" si="5"/>
        <v>1</v>
      </c>
      <c r="M325" s="2">
        <v>1</v>
      </c>
      <c r="N325" s="2">
        <v>1</v>
      </c>
    </row>
    <row r="326" spans="1:14" x14ac:dyDescent="0.25">
      <c r="A326" t="s">
        <v>335</v>
      </c>
      <c r="B326">
        <v>0.35112380041733898</v>
      </c>
      <c r="C326">
        <v>0.40519414429195</v>
      </c>
      <c r="D326">
        <v>0.81134196501523304</v>
      </c>
      <c r="E326">
        <v>0.58819640301512599</v>
      </c>
      <c r="F326">
        <v>1.65924371026441E-2</v>
      </c>
      <c r="G326">
        <v>0.50150261806910201</v>
      </c>
      <c r="H326">
        <v>0.12217636913065801</v>
      </c>
      <c r="I326">
        <v>0.43774748056428497</v>
      </c>
      <c r="J326">
        <v>0.60249232602462499</v>
      </c>
      <c r="K326">
        <v>0.29869728902672199</v>
      </c>
      <c r="L326" s="2">
        <f t="shared" si="5"/>
        <v>1</v>
      </c>
      <c r="M326" s="2">
        <v>0</v>
      </c>
      <c r="N326" s="2">
        <v>1</v>
      </c>
    </row>
    <row r="327" spans="1:14" x14ac:dyDescent="0.25">
      <c r="A327" t="s">
        <v>336</v>
      </c>
      <c r="B327">
        <v>0.21744562232314199</v>
      </c>
      <c r="C327">
        <v>0.98525585429871898</v>
      </c>
      <c r="D327">
        <v>0.58228881066298399</v>
      </c>
      <c r="E327">
        <v>4.5231256475073804E-3</v>
      </c>
      <c r="F327">
        <v>0.123901345715851</v>
      </c>
      <c r="G327">
        <v>0.506116033004403</v>
      </c>
      <c r="H327">
        <v>4.5290062318306904E-3</v>
      </c>
      <c r="I327">
        <v>0.54026944611510797</v>
      </c>
      <c r="J327">
        <v>0.197469803922662</v>
      </c>
      <c r="K327">
        <v>0.793235026052034</v>
      </c>
      <c r="L327" s="2">
        <f t="shared" si="5"/>
        <v>1</v>
      </c>
      <c r="M327" s="2">
        <v>1</v>
      </c>
      <c r="N327" s="2">
        <v>0</v>
      </c>
    </row>
    <row r="328" spans="1:14" x14ac:dyDescent="0.25">
      <c r="A328" t="s">
        <v>337</v>
      </c>
      <c r="B328">
        <v>0.67174675587712696</v>
      </c>
      <c r="C328">
        <v>0.20839865874883801</v>
      </c>
      <c r="D328">
        <v>0.90715749850057203</v>
      </c>
      <c r="E328">
        <v>0.70353659612701702</v>
      </c>
      <c r="F328">
        <v>0.32092056716815298</v>
      </c>
      <c r="G328">
        <v>0.401777731486961</v>
      </c>
      <c r="H328">
        <v>4.1672759013731998E-2</v>
      </c>
      <c r="I328">
        <v>0.122090977583671</v>
      </c>
      <c r="J328">
        <v>0.21760982747667401</v>
      </c>
      <c r="K328">
        <v>0.75725876234196299</v>
      </c>
      <c r="L328" s="2">
        <f t="shared" si="5"/>
        <v>1</v>
      </c>
      <c r="M328" s="2">
        <v>0</v>
      </c>
      <c r="N328" s="2">
        <v>1</v>
      </c>
    </row>
    <row r="329" spans="1:14" x14ac:dyDescent="0.25">
      <c r="A329" t="s">
        <v>338</v>
      </c>
      <c r="B329">
        <v>3.3907525560172201E-2</v>
      </c>
      <c r="C329">
        <v>0.79915668538440798</v>
      </c>
      <c r="D329">
        <v>3.7735494653358299E-2</v>
      </c>
      <c r="E329">
        <v>0.20414472682297199</v>
      </c>
      <c r="F329">
        <v>0.42283109294733401</v>
      </c>
      <c r="G329">
        <v>7.4913206918012995E-2</v>
      </c>
      <c r="H329">
        <v>2.6585105973350098E-3</v>
      </c>
      <c r="I329">
        <v>5.3591603229688799E-3</v>
      </c>
      <c r="J329">
        <v>0.97633009534840098</v>
      </c>
      <c r="K329">
        <v>0.26468898731016299</v>
      </c>
      <c r="L329" s="2">
        <f t="shared" si="5"/>
        <v>1</v>
      </c>
      <c r="M329" s="2">
        <v>1</v>
      </c>
      <c r="N329" s="2">
        <v>1</v>
      </c>
    </row>
    <row r="330" spans="1:14" x14ac:dyDescent="0.25">
      <c r="A330" t="s">
        <v>339</v>
      </c>
      <c r="B330">
        <v>0.77604451407651298</v>
      </c>
      <c r="C330">
        <v>0.90368258392691303</v>
      </c>
      <c r="D330">
        <v>0.32066669953797999</v>
      </c>
      <c r="E330">
        <v>0.77879979961940005</v>
      </c>
      <c r="F330">
        <v>0.856366368437396</v>
      </c>
      <c r="G330">
        <v>0.17391968313877901</v>
      </c>
      <c r="H330">
        <v>2.6474794882859198E-2</v>
      </c>
      <c r="I330">
        <v>0.27296781170277501</v>
      </c>
      <c r="J330">
        <v>0.57167303325590302</v>
      </c>
      <c r="K330">
        <v>0.24204692109975401</v>
      </c>
      <c r="L330" s="2">
        <f t="shared" si="5"/>
        <v>1</v>
      </c>
      <c r="M330" s="2">
        <v>0</v>
      </c>
      <c r="N330" s="2">
        <v>0</v>
      </c>
    </row>
    <row r="331" spans="1:14" hidden="1" x14ac:dyDescent="0.25">
      <c r="A331" t="s">
        <v>340</v>
      </c>
      <c r="B331">
        <v>0.39696848738014001</v>
      </c>
      <c r="C331">
        <v>0.39019984707338801</v>
      </c>
      <c r="D331">
        <v>0.212224840106641</v>
      </c>
      <c r="E331">
        <v>0.71118471033392405</v>
      </c>
      <c r="F331">
        <v>0.31869824192579299</v>
      </c>
      <c r="G331">
        <v>0.836927221689028</v>
      </c>
      <c r="H331">
        <v>0.30914288954133601</v>
      </c>
      <c r="I331">
        <v>9.9631988396305396E-2</v>
      </c>
      <c r="J331">
        <v>0.877166544489973</v>
      </c>
      <c r="K331">
        <v>0.49411092286243402</v>
      </c>
      <c r="L331" s="2">
        <f t="shared" si="5"/>
        <v>0</v>
      </c>
      <c r="M331" s="2">
        <v>1</v>
      </c>
      <c r="N331" s="2">
        <v>0</v>
      </c>
    </row>
    <row r="332" spans="1:14" x14ac:dyDescent="0.25">
      <c r="A332" t="s">
        <v>341</v>
      </c>
      <c r="B332">
        <v>3.5950642821264603E-2</v>
      </c>
      <c r="C332">
        <v>0.31805322038341599</v>
      </c>
      <c r="D332">
        <v>0.84667739912346696</v>
      </c>
      <c r="E332">
        <v>0.48720707985234901</v>
      </c>
      <c r="F332">
        <v>0.70049897443967202</v>
      </c>
      <c r="G332">
        <v>0.64790818704156306</v>
      </c>
      <c r="H332">
        <v>0.23444064480934401</v>
      </c>
      <c r="I332">
        <v>0.92024615885764005</v>
      </c>
      <c r="J332">
        <v>0.79241318151571005</v>
      </c>
      <c r="K332">
        <v>0.74440605465159704</v>
      </c>
      <c r="L332" s="2">
        <f t="shared" si="5"/>
        <v>1</v>
      </c>
      <c r="M332" s="2">
        <v>0</v>
      </c>
      <c r="N332" s="2">
        <v>0</v>
      </c>
    </row>
    <row r="333" spans="1:14" hidden="1" x14ac:dyDescent="0.25">
      <c r="A333" t="s">
        <v>342</v>
      </c>
      <c r="B333">
        <v>0.150444728992051</v>
      </c>
      <c r="C333">
        <v>0.70910379730705397</v>
      </c>
      <c r="D333">
        <v>0.40928818871100298</v>
      </c>
      <c r="E333">
        <v>0.51185996747776097</v>
      </c>
      <c r="F333">
        <v>0.86216473762767498</v>
      </c>
      <c r="G333">
        <v>0.95081944035549104</v>
      </c>
      <c r="H333">
        <v>0.17485341490831499</v>
      </c>
      <c r="I333">
        <v>0.54055482549460399</v>
      </c>
      <c r="J333">
        <v>0.14205900127416499</v>
      </c>
      <c r="K333">
        <v>0.50089881249166501</v>
      </c>
      <c r="L333" s="2">
        <f t="shared" si="5"/>
        <v>0</v>
      </c>
      <c r="M333" s="2">
        <v>1</v>
      </c>
      <c r="N333" s="2">
        <v>0</v>
      </c>
    </row>
    <row r="334" spans="1:14" hidden="1" x14ac:dyDescent="0.25">
      <c r="A334" t="s">
        <v>343</v>
      </c>
      <c r="B334">
        <v>0.72360155216586297</v>
      </c>
      <c r="C334">
        <v>0.21436229876634699</v>
      </c>
      <c r="D334">
        <v>0.84034119967730603</v>
      </c>
      <c r="E334">
        <v>0.83115888657613002</v>
      </c>
      <c r="F334">
        <v>0.56603146026434703</v>
      </c>
      <c r="G334">
        <v>0.87245655244562004</v>
      </c>
      <c r="H334">
        <v>0.63303233261039404</v>
      </c>
      <c r="I334">
        <v>0.61053661691257199</v>
      </c>
      <c r="J334">
        <v>0.85560921455863004</v>
      </c>
      <c r="K334">
        <v>0.43906145671137897</v>
      </c>
      <c r="L334" s="2">
        <f t="shared" si="5"/>
        <v>0</v>
      </c>
      <c r="M334" s="2">
        <v>0.5</v>
      </c>
      <c r="N334" s="2">
        <v>0</v>
      </c>
    </row>
    <row r="335" spans="1:14" x14ac:dyDescent="0.25">
      <c r="A335" t="s">
        <v>344</v>
      </c>
      <c r="B335">
        <v>0.29716433873368697</v>
      </c>
      <c r="C335">
        <v>0.42645846676294002</v>
      </c>
      <c r="D335">
        <v>2.20394945933101E-3</v>
      </c>
      <c r="E335">
        <v>0.63859502497143295</v>
      </c>
      <c r="F335">
        <v>1.5484520562406201E-3</v>
      </c>
      <c r="G335">
        <v>0.39168163739863898</v>
      </c>
      <c r="H335">
        <v>1.6886671542512902E-2</v>
      </c>
      <c r="I335">
        <v>0.18435992419830399</v>
      </c>
      <c r="J335">
        <v>0.232083573605668</v>
      </c>
      <c r="K335">
        <v>0.80534081396417601</v>
      </c>
      <c r="L335" s="2">
        <f t="shared" si="5"/>
        <v>1</v>
      </c>
      <c r="M335" s="2">
        <v>0</v>
      </c>
      <c r="N335" s="2">
        <v>1</v>
      </c>
    </row>
    <row r="336" spans="1:14" hidden="1" x14ac:dyDescent="0.25">
      <c r="A336" t="s">
        <v>345</v>
      </c>
      <c r="B336">
        <v>0.25319177162032203</v>
      </c>
      <c r="C336">
        <v>0.323316749999423</v>
      </c>
      <c r="D336">
        <v>0.327186360793909</v>
      </c>
      <c r="E336">
        <v>0.900555097656624</v>
      </c>
      <c r="F336">
        <v>0.27042120078142301</v>
      </c>
      <c r="G336">
        <v>0.23080428476937201</v>
      </c>
      <c r="H336">
        <v>0.432790420696335</v>
      </c>
      <c r="I336">
        <v>0.115293690074723</v>
      </c>
      <c r="J336">
        <v>0.115542782671015</v>
      </c>
      <c r="K336">
        <v>0.629275911346587</v>
      </c>
      <c r="L336" s="2">
        <f t="shared" si="5"/>
        <v>0</v>
      </c>
      <c r="M336" s="2">
        <v>0</v>
      </c>
      <c r="N336" s="2">
        <v>1</v>
      </c>
    </row>
    <row r="337" spans="1:14" x14ac:dyDescent="0.25">
      <c r="A337" t="s">
        <v>346</v>
      </c>
      <c r="B337">
        <v>0.178410879364405</v>
      </c>
      <c r="C337">
        <v>0.59568420894131602</v>
      </c>
      <c r="D337">
        <v>0.76561890097641006</v>
      </c>
      <c r="E337">
        <v>0.22825287421612001</v>
      </c>
      <c r="F337">
        <v>3.9596462696062901E-2</v>
      </c>
      <c r="G337">
        <v>0.90726134676037995</v>
      </c>
      <c r="H337">
        <v>0.44151264007879798</v>
      </c>
      <c r="I337">
        <v>0.220300215683503</v>
      </c>
      <c r="J337">
        <v>0.22441087081268099</v>
      </c>
      <c r="K337">
        <v>0.14966203921226501</v>
      </c>
      <c r="L337" s="2">
        <f t="shared" si="5"/>
        <v>1</v>
      </c>
      <c r="M337" s="2">
        <v>0</v>
      </c>
      <c r="N337" s="2">
        <v>0</v>
      </c>
    </row>
    <row r="338" spans="1:14" x14ac:dyDescent="0.25">
      <c r="A338" t="s">
        <v>347</v>
      </c>
      <c r="B338">
        <v>0.59274726970095204</v>
      </c>
      <c r="C338">
        <v>5.0144388561198697E-2</v>
      </c>
      <c r="D338">
        <v>0.59524540496091105</v>
      </c>
      <c r="E338">
        <v>2.7237771407502501E-2</v>
      </c>
      <c r="F338">
        <v>0.78346017252682498</v>
      </c>
      <c r="G338">
        <v>0.93108891503060498</v>
      </c>
      <c r="H338">
        <v>0.97258107887105905</v>
      </c>
      <c r="I338">
        <v>0.33115460515531298</v>
      </c>
      <c r="J338">
        <v>0.74972909467896198</v>
      </c>
      <c r="K338">
        <v>0.79069882003010294</v>
      </c>
      <c r="L338" s="2">
        <f t="shared" si="5"/>
        <v>1</v>
      </c>
      <c r="M338" s="2">
        <v>0</v>
      </c>
      <c r="N338" s="2">
        <v>1</v>
      </c>
    </row>
    <row r="339" spans="1:14" x14ac:dyDescent="0.25">
      <c r="A339" t="s">
        <v>348</v>
      </c>
      <c r="B339">
        <v>0.32678896068654201</v>
      </c>
      <c r="C339">
        <v>1.1693645021750699E-2</v>
      </c>
      <c r="D339">
        <v>0.63493937059643302</v>
      </c>
      <c r="E339">
        <v>0.10185205280465701</v>
      </c>
      <c r="F339">
        <v>0.696791883226764</v>
      </c>
      <c r="G339">
        <v>0.18749990390917401</v>
      </c>
      <c r="H339">
        <v>0.34961132734170097</v>
      </c>
      <c r="I339">
        <v>0.68983521417285198</v>
      </c>
      <c r="J339">
        <v>0.97587385456745501</v>
      </c>
      <c r="K339">
        <v>3.4924147677624799E-2</v>
      </c>
      <c r="L339" s="2">
        <f t="shared" si="5"/>
        <v>1</v>
      </c>
      <c r="M339" s="2">
        <v>1</v>
      </c>
      <c r="N339" s="2">
        <v>0</v>
      </c>
    </row>
    <row r="340" spans="1:14" x14ac:dyDescent="0.25">
      <c r="A340" t="s">
        <v>349</v>
      </c>
      <c r="B340">
        <v>0.33215682030197602</v>
      </c>
      <c r="C340">
        <v>0.62753519856408002</v>
      </c>
      <c r="D340">
        <v>3.1740598321510001E-2</v>
      </c>
      <c r="E340">
        <v>5.7124487555232299E-2</v>
      </c>
      <c r="F340">
        <v>5.1168256428220302E-2</v>
      </c>
      <c r="G340">
        <v>0.29819039084541099</v>
      </c>
      <c r="H340">
        <v>0.36492447923680299</v>
      </c>
      <c r="I340">
        <v>9.8798183998151795E-2</v>
      </c>
      <c r="J340">
        <v>0.25893671029361598</v>
      </c>
      <c r="K340">
        <v>0.78371808766790996</v>
      </c>
      <c r="L340" s="2">
        <f t="shared" si="5"/>
        <v>1</v>
      </c>
      <c r="M340" s="2">
        <v>0</v>
      </c>
      <c r="N340" s="2">
        <v>0</v>
      </c>
    </row>
    <row r="341" spans="1:14" hidden="1" x14ac:dyDescent="0.25">
      <c r="A341" t="s">
        <v>350</v>
      </c>
      <c r="B341">
        <v>0.66926218272530702</v>
      </c>
      <c r="C341">
        <v>0.26651848165770903</v>
      </c>
      <c r="D341">
        <v>0.46598008564675902</v>
      </c>
      <c r="E341">
        <v>7.3193496404639694E-2</v>
      </c>
      <c r="F341">
        <v>0.88855718510001103</v>
      </c>
      <c r="G341">
        <v>0.18928956561339499</v>
      </c>
      <c r="H341">
        <v>5.1392618492075499E-2</v>
      </c>
      <c r="I341">
        <v>0.27128338249029399</v>
      </c>
      <c r="J341">
        <v>0.70607361724446804</v>
      </c>
      <c r="K341">
        <v>0.80478411510426295</v>
      </c>
      <c r="L341" s="2">
        <f t="shared" si="5"/>
        <v>0</v>
      </c>
      <c r="M341" s="2">
        <v>0</v>
      </c>
      <c r="N341" s="2">
        <v>0</v>
      </c>
    </row>
    <row r="342" spans="1:14" hidden="1" x14ac:dyDescent="0.25">
      <c r="A342" t="s">
        <v>351</v>
      </c>
      <c r="B342">
        <v>0.818595193411498</v>
      </c>
      <c r="C342">
        <v>0.28019905395134598</v>
      </c>
      <c r="D342">
        <v>0.52053222639239305</v>
      </c>
      <c r="E342">
        <v>0.87129579705823601</v>
      </c>
      <c r="F342">
        <v>0.159882065494385</v>
      </c>
      <c r="G342">
        <v>0.33952679966411597</v>
      </c>
      <c r="H342">
        <v>0.19239047054168201</v>
      </c>
      <c r="I342">
        <v>0.28430267806507598</v>
      </c>
      <c r="J342">
        <v>0.35514673474849401</v>
      </c>
      <c r="K342">
        <v>0.32055813132317101</v>
      </c>
      <c r="L342" s="2">
        <f t="shared" si="5"/>
        <v>0</v>
      </c>
      <c r="M342" s="2">
        <v>1</v>
      </c>
      <c r="N342" s="2">
        <v>0</v>
      </c>
    </row>
    <row r="343" spans="1:14" hidden="1" x14ac:dyDescent="0.25">
      <c r="A343" t="s">
        <v>352</v>
      </c>
      <c r="B343">
        <v>0.96088066689878004</v>
      </c>
      <c r="C343">
        <v>0.119933975124659</v>
      </c>
      <c r="D343">
        <v>0.61674981584843602</v>
      </c>
      <c r="E343">
        <v>0.79869018939958503</v>
      </c>
      <c r="F343">
        <v>0.78233225646909399</v>
      </c>
      <c r="G343">
        <v>0.65588424577459803</v>
      </c>
      <c r="H343">
        <v>0.45284868811017898</v>
      </c>
      <c r="I343">
        <v>0.53837374287932904</v>
      </c>
      <c r="J343">
        <v>0.268635960617367</v>
      </c>
      <c r="K343">
        <v>0.82858643076178096</v>
      </c>
      <c r="L343" s="2">
        <f t="shared" si="5"/>
        <v>0</v>
      </c>
      <c r="M343" s="2">
        <v>0</v>
      </c>
      <c r="N343" s="2">
        <v>1</v>
      </c>
    </row>
    <row r="344" spans="1:14" x14ac:dyDescent="0.25">
      <c r="A344" t="s">
        <v>353</v>
      </c>
      <c r="B344">
        <v>0.82132570343116296</v>
      </c>
      <c r="C344">
        <v>0.76806532247919301</v>
      </c>
      <c r="D344">
        <v>6.4169829430658798E-2</v>
      </c>
      <c r="E344">
        <v>0.130363793037507</v>
      </c>
      <c r="F344">
        <v>1.54890622021021E-2</v>
      </c>
      <c r="G344">
        <v>0.64670010547895795</v>
      </c>
      <c r="H344">
        <v>0.116074836843625</v>
      </c>
      <c r="I344">
        <v>7.9779451637565099E-2</v>
      </c>
      <c r="J344">
        <v>0.55188667520437895</v>
      </c>
      <c r="K344">
        <v>0.883900524888239</v>
      </c>
      <c r="L344" s="2">
        <f t="shared" si="5"/>
        <v>1</v>
      </c>
      <c r="M344" s="2">
        <v>1</v>
      </c>
      <c r="N344" s="2">
        <v>1</v>
      </c>
    </row>
    <row r="345" spans="1:14" x14ac:dyDescent="0.25">
      <c r="A345" t="s">
        <v>354</v>
      </c>
      <c r="B345">
        <v>0.360240599194325</v>
      </c>
      <c r="C345">
        <v>0.21631779671707099</v>
      </c>
      <c r="D345">
        <v>0.69115037489906905</v>
      </c>
      <c r="E345">
        <v>2.3595552599049899E-2</v>
      </c>
      <c r="F345">
        <v>0.174186982285743</v>
      </c>
      <c r="G345">
        <v>2.2730796063931202E-2</v>
      </c>
      <c r="H345">
        <v>0.58328456759115799</v>
      </c>
      <c r="I345">
        <v>4.9381419693343698E-3</v>
      </c>
      <c r="J345">
        <v>0.50883183054820702</v>
      </c>
      <c r="K345">
        <v>0.59346004238552796</v>
      </c>
      <c r="L345" s="2">
        <f t="shared" si="5"/>
        <v>1</v>
      </c>
      <c r="M345" s="2">
        <v>1</v>
      </c>
      <c r="N345" s="2">
        <v>1</v>
      </c>
    </row>
    <row r="346" spans="1:14" hidden="1" x14ac:dyDescent="0.25">
      <c r="A346" t="s">
        <v>355</v>
      </c>
      <c r="B346">
        <v>0.58345777618167105</v>
      </c>
      <c r="C346">
        <v>0.27154237749522098</v>
      </c>
      <c r="D346">
        <v>0.31013039311399998</v>
      </c>
      <c r="E346">
        <v>0.42039808693179798</v>
      </c>
      <c r="F346">
        <v>0.57156552506783598</v>
      </c>
      <c r="G346">
        <v>0.81957031501881406</v>
      </c>
      <c r="H346">
        <v>0.23334224418553701</v>
      </c>
      <c r="I346">
        <v>0.50268202297740605</v>
      </c>
      <c r="J346">
        <v>0.123695676859509</v>
      </c>
      <c r="K346">
        <v>0.141249656360905</v>
      </c>
      <c r="L346" s="2">
        <f t="shared" si="5"/>
        <v>0</v>
      </c>
      <c r="M346" s="2">
        <v>0</v>
      </c>
      <c r="N346" s="2">
        <v>0</v>
      </c>
    </row>
    <row r="347" spans="1:14" hidden="1" x14ac:dyDescent="0.25">
      <c r="A347" t="s">
        <v>356</v>
      </c>
      <c r="B347">
        <v>0.82669730586351398</v>
      </c>
      <c r="C347">
        <v>0.55180335483429299</v>
      </c>
      <c r="D347">
        <v>0.798386949798774</v>
      </c>
      <c r="E347">
        <v>8.0571342590881403E-2</v>
      </c>
      <c r="F347">
        <v>0.459232135507817</v>
      </c>
      <c r="G347">
        <v>0.69049829410352404</v>
      </c>
      <c r="H347">
        <v>0.32548341303099898</v>
      </c>
      <c r="I347">
        <v>0.50421879805273095</v>
      </c>
      <c r="J347">
        <v>0.97115191394809697</v>
      </c>
      <c r="K347">
        <v>0.34631309209383798</v>
      </c>
      <c r="L347" s="2">
        <f t="shared" si="5"/>
        <v>0</v>
      </c>
      <c r="M347" s="2">
        <v>1</v>
      </c>
      <c r="N347" s="2">
        <v>0</v>
      </c>
    </row>
    <row r="348" spans="1:14" hidden="1" x14ac:dyDescent="0.25">
      <c r="A348" t="s">
        <v>357</v>
      </c>
      <c r="B348">
        <v>0.75296537619411197</v>
      </c>
      <c r="C348">
        <v>0.71638439633357998</v>
      </c>
      <c r="D348">
        <v>0.34761142018115199</v>
      </c>
      <c r="E348">
        <v>0.49864859465122102</v>
      </c>
      <c r="F348">
        <v>0.92858663493552196</v>
      </c>
      <c r="G348">
        <v>0.724797418118168</v>
      </c>
      <c r="H348">
        <v>0.66013346610402901</v>
      </c>
      <c r="I348">
        <v>0.56520056574044197</v>
      </c>
      <c r="J348">
        <v>0.15498100613056701</v>
      </c>
      <c r="K348">
        <v>0.67793452207472804</v>
      </c>
      <c r="L348" s="2">
        <f t="shared" si="5"/>
        <v>0</v>
      </c>
      <c r="M348" s="2">
        <v>0</v>
      </c>
      <c r="N348" s="2">
        <v>1</v>
      </c>
    </row>
    <row r="349" spans="1:14" x14ac:dyDescent="0.25">
      <c r="A349" t="s">
        <v>358</v>
      </c>
      <c r="B349">
        <v>0.69150314752175701</v>
      </c>
      <c r="C349">
        <v>0.81930881794727395</v>
      </c>
      <c r="D349">
        <v>2.0539274806575299E-2</v>
      </c>
      <c r="E349">
        <v>0.296841971437526</v>
      </c>
      <c r="F349">
        <v>0.81233991814078599</v>
      </c>
      <c r="G349">
        <v>7.10170543475898E-2</v>
      </c>
      <c r="H349">
        <v>0.93609531143343305</v>
      </c>
      <c r="I349">
        <v>0.48897164639115998</v>
      </c>
      <c r="J349">
        <v>0.34237679922235897</v>
      </c>
      <c r="K349">
        <v>0.13814472437063499</v>
      </c>
      <c r="L349" s="2">
        <f t="shared" si="5"/>
        <v>1</v>
      </c>
      <c r="M349" s="2">
        <v>1</v>
      </c>
      <c r="N349" s="2">
        <v>1</v>
      </c>
    </row>
    <row r="350" spans="1:14" x14ac:dyDescent="0.25">
      <c r="A350" t="s">
        <v>359</v>
      </c>
      <c r="B350">
        <v>0.388703674544151</v>
      </c>
      <c r="C350">
        <v>0.352769574621079</v>
      </c>
      <c r="D350">
        <v>0.85794603990650598</v>
      </c>
      <c r="E350">
        <v>1.53391134175521E-2</v>
      </c>
      <c r="F350">
        <v>0.700428886520022</v>
      </c>
      <c r="G350">
        <v>0.13383708449752099</v>
      </c>
      <c r="H350">
        <v>0.46990016534242901</v>
      </c>
      <c r="I350">
        <v>0.88162311519518</v>
      </c>
      <c r="J350">
        <v>5.27621989460322E-2</v>
      </c>
      <c r="K350">
        <v>1.8222551503282201E-2</v>
      </c>
      <c r="L350" s="2">
        <f t="shared" si="5"/>
        <v>1</v>
      </c>
      <c r="M350" s="2">
        <v>1</v>
      </c>
      <c r="N350" s="2">
        <v>0</v>
      </c>
    </row>
    <row r="351" spans="1:14" x14ac:dyDescent="0.25">
      <c r="A351" t="s">
        <v>360</v>
      </c>
      <c r="B351">
        <v>8.6964008399777207E-2</v>
      </c>
      <c r="C351">
        <v>0.80183643856419096</v>
      </c>
      <c r="D351">
        <v>0.479587707544741</v>
      </c>
      <c r="E351">
        <v>4.8320842314918601E-2</v>
      </c>
      <c r="F351">
        <v>0.77239083265146902</v>
      </c>
      <c r="G351">
        <v>0.69516350526602599</v>
      </c>
      <c r="H351">
        <v>0.99899060179376897</v>
      </c>
      <c r="I351">
        <v>0.14994116545823</v>
      </c>
      <c r="J351">
        <v>0.37219490964787699</v>
      </c>
      <c r="K351">
        <v>0.67159700980731296</v>
      </c>
      <c r="L351" s="2">
        <f t="shared" si="5"/>
        <v>1</v>
      </c>
      <c r="M351" s="2">
        <v>0</v>
      </c>
      <c r="N351" s="2">
        <v>1</v>
      </c>
    </row>
    <row r="352" spans="1:14" hidden="1" x14ac:dyDescent="0.25">
      <c r="A352" t="s">
        <v>361</v>
      </c>
      <c r="B352">
        <v>0.88801474493638399</v>
      </c>
      <c r="C352">
        <v>0.66688595954813101</v>
      </c>
      <c r="D352">
        <v>0.31891873438027202</v>
      </c>
      <c r="E352">
        <v>0.44103051020592599</v>
      </c>
      <c r="F352">
        <v>0.63179584935145505</v>
      </c>
      <c r="G352">
        <v>0.65756836121240603</v>
      </c>
      <c r="H352">
        <v>0.97843016756981205</v>
      </c>
      <c r="I352">
        <v>0.86644901746798297</v>
      </c>
      <c r="J352">
        <v>0.21662634598366101</v>
      </c>
      <c r="K352">
        <v>0.39809086161818902</v>
      </c>
      <c r="L352" s="2">
        <f t="shared" si="5"/>
        <v>0</v>
      </c>
      <c r="M352" s="2">
        <v>0</v>
      </c>
      <c r="N352" s="2">
        <v>1</v>
      </c>
    </row>
    <row r="353" spans="1:14" x14ac:dyDescent="0.25">
      <c r="A353" t="s">
        <v>362</v>
      </c>
      <c r="B353">
        <v>0.92778770087229501</v>
      </c>
      <c r="C353">
        <v>0.25635006369968899</v>
      </c>
      <c r="D353">
        <v>0.104261710162861</v>
      </c>
      <c r="E353">
        <v>0.89339357572251099</v>
      </c>
      <c r="F353">
        <v>8.6973669789938701E-3</v>
      </c>
      <c r="G353">
        <v>0.16602157188401301</v>
      </c>
      <c r="H353">
        <v>8.4657571222840899E-2</v>
      </c>
      <c r="I353">
        <v>0.92200268177885603</v>
      </c>
      <c r="J353">
        <v>0.17788008726186799</v>
      </c>
      <c r="K353">
        <v>0.76672560034386505</v>
      </c>
      <c r="L353" s="2">
        <f t="shared" si="5"/>
        <v>1</v>
      </c>
      <c r="M353" s="2">
        <v>0</v>
      </c>
      <c r="N353" s="2">
        <v>0</v>
      </c>
    </row>
    <row r="354" spans="1:14" x14ac:dyDescent="0.25">
      <c r="A354" t="s">
        <v>363</v>
      </c>
      <c r="B354">
        <v>0.17542803578671301</v>
      </c>
      <c r="C354">
        <v>0.66861785186487299</v>
      </c>
      <c r="D354">
        <v>0.39872180367875298</v>
      </c>
      <c r="E354">
        <v>0.10775853443066601</v>
      </c>
      <c r="F354">
        <v>0.640310764955898</v>
      </c>
      <c r="G354">
        <v>0.57475245491375404</v>
      </c>
      <c r="H354">
        <v>0.92058601999555401</v>
      </c>
      <c r="I354">
        <v>1.7908263824095601E-2</v>
      </c>
      <c r="J354">
        <v>4.6239992268286602E-2</v>
      </c>
      <c r="K354">
        <v>0.30977385012827402</v>
      </c>
      <c r="L354" s="2">
        <f t="shared" si="5"/>
        <v>1</v>
      </c>
      <c r="M354" s="2">
        <v>1</v>
      </c>
      <c r="N354" s="2">
        <v>0</v>
      </c>
    </row>
    <row r="355" spans="1:14" x14ac:dyDescent="0.25">
      <c r="A355" t="s">
        <v>364</v>
      </c>
      <c r="B355">
        <v>0.98639917761451301</v>
      </c>
      <c r="C355">
        <v>0.200019207217665</v>
      </c>
      <c r="D355">
        <v>3.2632899228632301E-2</v>
      </c>
      <c r="E355">
        <v>0.49175392001072799</v>
      </c>
      <c r="F355">
        <v>0.64375024253425495</v>
      </c>
      <c r="G355">
        <v>0.37400192648152197</v>
      </c>
      <c r="H355">
        <v>0.87930564684216195</v>
      </c>
      <c r="I355">
        <v>0.26886281435827802</v>
      </c>
      <c r="J355">
        <v>0.99903730312525296</v>
      </c>
      <c r="K355">
        <v>0.47065396109486701</v>
      </c>
      <c r="L355" s="2">
        <f t="shared" si="5"/>
        <v>1</v>
      </c>
      <c r="M355" s="2">
        <v>0</v>
      </c>
      <c r="N355" s="2">
        <v>0</v>
      </c>
    </row>
    <row r="356" spans="1:14" x14ac:dyDescent="0.25">
      <c r="A356" t="s">
        <v>365</v>
      </c>
      <c r="B356">
        <v>0.72247009338482504</v>
      </c>
      <c r="C356">
        <v>4.9141934615038997E-2</v>
      </c>
      <c r="D356">
        <v>0.28495308041310902</v>
      </c>
      <c r="E356">
        <v>0.134905813421203</v>
      </c>
      <c r="F356">
        <v>0.28172417195469002</v>
      </c>
      <c r="G356">
        <v>0.18638479473278899</v>
      </c>
      <c r="H356">
        <v>3.4907811975226799E-2</v>
      </c>
      <c r="I356">
        <v>0.427864201922173</v>
      </c>
      <c r="J356">
        <v>0.32444229693697502</v>
      </c>
      <c r="K356">
        <v>0.74004869171286602</v>
      </c>
      <c r="L356" s="2">
        <f t="shared" si="5"/>
        <v>1</v>
      </c>
      <c r="M356" s="2">
        <v>0</v>
      </c>
      <c r="N356" s="2">
        <v>1</v>
      </c>
    </row>
    <row r="357" spans="1:14" hidden="1" x14ac:dyDescent="0.25">
      <c r="A357" t="s">
        <v>366</v>
      </c>
      <c r="B357">
        <v>0.67805213428433797</v>
      </c>
      <c r="C357">
        <v>0.63050522522541996</v>
      </c>
      <c r="D357">
        <v>0.311423520713206</v>
      </c>
      <c r="E357">
        <v>0.25117960680087098</v>
      </c>
      <c r="F357">
        <v>0.78395106423139405</v>
      </c>
      <c r="G357">
        <v>0.80233124868443695</v>
      </c>
      <c r="H357">
        <v>0.38693671825326498</v>
      </c>
      <c r="I357">
        <v>0.45181498165494899</v>
      </c>
      <c r="J357">
        <v>6.6361218536754293E-2</v>
      </c>
      <c r="K357">
        <v>0.20784122082221301</v>
      </c>
      <c r="L357" s="2">
        <f t="shared" si="5"/>
        <v>0</v>
      </c>
      <c r="M357" s="2">
        <v>0.5</v>
      </c>
      <c r="N357" s="2">
        <v>1</v>
      </c>
    </row>
    <row r="358" spans="1:14" x14ac:dyDescent="0.25">
      <c r="A358" t="s">
        <v>367</v>
      </c>
      <c r="B358">
        <v>0.91625677839669595</v>
      </c>
      <c r="C358">
        <v>0.70725412296926204</v>
      </c>
      <c r="D358">
        <v>0.90202061331572403</v>
      </c>
      <c r="E358">
        <v>0.52357605791741602</v>
      </c>
      <c r="F358">
        <v>0.333587909097114</v>
      </c>
      <c r="G358">
        <v>2.2579501532843702E-2</v>
      </c>
      <c r="H358">
        <v>0.326175845678567</v>
      </c>
      <c r="I358">
        <v>0.104899277913631</v>
      </c>
      <c r="J358">
        <v>0.40341947532759198</v>
      </c>
      <c r="K358">
        <v>0.32416623506064901</v>
      </c>
      <c r="L358" s="2">
        <f t="shared" si="5"/>
        <v>1</v>
      </c>
      <c r="M358" s="2">
        <v>0</v>
      </c>
      <c r="N358" s="2">
        <v>0</v>
      </c>
    </row>
    <row r="359" spans="1:14" x14ac:dyDescent="0.25">
      <c r="A359" t="s">
        <v>368</v>
      </c>
      <c r="B359">
        <v>0.589021306971522</v>
      </c>
      <c r="C359">
        <v>0.194726960331704</v>
      </c>
      <c r="D359">
        <v>0.60787950549800795</v>
      </c>
      <c r="E359">
        <v>1.51576805212676E-2</v>
      </c>
      <c r="F359">
        <v>0.23222549636449</v>
      </c>
      <c r="G359">
        <v>0.22605075031111899</v>
      </c>
      <c r="H359">
        <v>0.30165611773412698</v>
      </c>
      <c r="I359">
        <v>0.247907113146174</v>
      </c>
      <c r="J359">
        <v>0.18405821126153199</v>
      </c>
      <c r="K359">
        <v>0.65875530940008598</v>
      </c>
      <c r="L359" s="2">
        <f t="shared" si="5"/>
        <v>1</v>
      </c>
      <c r="M359" s="2">
        <v>0</v>
      </c>
      <c r="N359" s="2">
        <v>1</v>
      </c>
    </row>
    <row r="360" spans="1:14" hidden="1" x14ac:dyDescent="0.25">
      <c r="A360" t="s">
        <v>369</v>
      </c>
      <c r="B360">
        <v>0.25904237586802897</v>
      </c>
      <c r="C360">
        <v>0.438441120728364</v>
      </c>
      <c r="D360">
        <v>0.13254162947789699</v>
      </c>
      <c r="E360">
        <v>0.64732773061531101</v>
      </c>
      <c r="F360">
        <v>0.88949977303612504</v>
      </c>
      <c r="G360">
        <v>8.1689793006698402E-2</v>
      </c>
      <c r="H360">
        <v>0.59143731577633596</v>
      </c>
      <c r="I360">
        <v>0.66366174866193195</v>
      </c>
      <c r="J360">
        <v>0.14683302175764401</v>
      </c>
      <c r="K360">
        <v>0.50650886434447795</v>
      </c>
      <c r="L360" s="2">
        <f t="shared" si="5"/>
        <v>0</v>
      </c>
      <c r="M360" s="2">
        <v>0</v>
      </c>
      <c r="N360" s="2">
        <v>1</v>
      </c>
    </row>
    <row r="361" spans="1:14" hidden="1" x14ac:dyDescent="0.25">
      <c r="A361" t="s">
        <v>370</v>
      </c>
      <c r="B361">
        <v>8.8789168996080706E-2</v>
      </c>
      <c r="C361">
        <v>0.155413860566118</v>
      </c>
      <c r="D361">
        <v>0.618663796172221</v>
      </c>
      <c r="E361">
        <v>5.4387461463127201E-2</v>
      </c>
      <c r="F361">
        <v>0.81596898886528002</v>
      </c>
      <c r="G361">
        <v>0.84786620718390304</v>
      </c>
      <c r="H361">
        <v>0.77055086406572304</v>
      </c>
      <c r="I361">
        <v>0.32127197081173797</v>
      </c>
      <c r="J361">
        <v>0.73683498973211203</v>
      </c>
      <c r="K361">
        <v>0.54466564728878897</v>
      </c>
      <c r="L361" s="2">
        <f t="shared" si="5"/>
        <v>0</v>
      </c>
      <c r="M361" s="2">
        <v>0</v>
      </c>
      <c r="N361" s="2">
        <v>1</v>
      </c>
    </row>
    <row r="362" spans="1:14" x14ac:dyDescent="0.25">
      <c r="A362" t="s">
        <v>371</v>
      </c>
      <c r="B362">
        <v>2.19129334945736E-2</v>
      </c>
      <c r="C362">
        <v>0.47819649843786899</v>
      </c>
      <c r="D362">
        <v>0.27724496300929702</v>
      </c>
      <c r="E362">
        <v>0.175045463481415</v>
      </c>
      <c r="F362">
        <v>5.4125209383872303E-2</v>
      </c>
      <c r="G362">
        <v>0.18232992410476401</v>
      </c>
      <c r="H362">
        <v>5.02172216604952E-2</v>
      </c>
      <c r="I362">
        <v>0.24349438219727401</v>
      </c>
      <c r="J362">
        <v>0.21293272273317301</v>
      </c>
      <c r="K362">
        <v>0.31860472084838098</v>
      </c>
      <c r="L362" s="2">
        <f t="shared" si="5"/>
        <v>1</v>
      </c>
      <c r="M362" s="2">
        <v>1</v>
      </c>
      <c r="N362" s="2">
        <v>1</v>
      </c>
    </row>
    <row r="363" spans="1:14" hidden="1" x14ac:dyDescent="0.25">
      <c r="A363" t="s">
        <v>372</v>
      </c>
      <c r="B363">
        <v>0.30557939611253399</v>
      </c>
      <c r="C363">
        <v>0.28812320689299098</v>
      </c>
      <c r="D363">
        <v>0.20734737848689899</v>
      </c>
      <c r="E363">
        <v>0.16054011903323201</v>
      </c>
      <c r="F363">
        <v>0.300188580132426</v>
      </c>
      <c r="G363">
        <v>0.189477283580303</v>
      </c>
      <c r="H363">
        <v>0.227715157680106</v>
      </c>
      <c r="I363">
        <v>0.27973634139381498</v>
      </c>
      <c r="J363">
        <v>0.458172105975932</v>
      </c>
      <c r="K363">
        <v>0.78277808654465697</v>
      </c>
      <c r="L363" s="2">
        <f t="shared" si="5"/>
        <v>0</v>
      </c>
      <c r="M363" s="2">
        <v>1</v>
      </c>
      <c r="N363" s="2">
        <v>1</v>
      </c>
    </row>
    <row r="364" spans="1:14" x14ac:dyDescent="0.25">
      <c r="A364" t="s">
        <v>373</v>
      </c>
      <c r="B364">
        <v>0.77837509553554496</v>
      </c>
      <c r="C364">
        <v>0.38847291111120003</v>
      </c>
      <c r="D364">
        <v>0.27679454979412599</v>
      </c>
      <c r="E364">
        <v>1.8855422518866401E-2</v>
      </c>
      <c r="F364">
        <v>0.47326194244504</v>
      </c>
      <c r="G364">
        <v>0.92792143173697705</v>
      </c>
      <c r="H364">
        <v>0.27241860734158702</v>
      </c>
      <c r="I364">
        <v>0.367629470982823</v>
      </c>
      <c r="J364">
        <v>0.26987259148540699</v>
      </c>
      <c r="K364">
        <v>0.232064861592888</v>
      </c>
      <c r="L364" s="2">
        <f t="shared" si="5"/>
        <v>1</v>
      </c>
      <c r="M364" s="2">
        <v>1</v>
      </c>
      <c r="N364" s="2">
        <v>1</v>
      </c>
    </row>
    <row r="365" spans="1:14" x14ac:dyDescent="0.25">
      <c r="A365" t="s">
        <v>374</v>
      </c>
      <c r="B365">
        <v>0.86178930809057896</v>
      </c>
      <c r="C365">
        <v>0.34310229627449801</v>
      </c>
      <c r="D365">
        <v>2.7654768711922899E-2</v>
      </c>
      <c r="E365">
        <v>0.33769434192861297</v>
      </c>
      <c r="F365">
        <v>0.19657718676182201</v>
      </c>
      <c r="G365">
        <v>0.56337644595251901</v>
      </c>
      <c r="H365">
        <v>0.128942126458478</v>
      </c>
      <c r="I365">
        <v>8.15729010319831E-2</v>
      </c>
      <c r="J365">
        <v>0.50445255722142601</v>
      </c>
      <c r="K365">
        <v>0.102514962520784</v>
      </c>
      <c r="L365" s="2">
        <f t="shared" si="5"/>
        <v>1</v>
      </c>
      <c r="M365" s="2">
        <v>0</v>
      </c>
      <c r="N365" s="2">
        <v>1</v>
      </c>
    </row>
    <row r="366" spans="1:14" hidden="1" x14ac:dyDescent="0.25">
      <c r="A366" t="s">
        <v>375</v>
      </c>
      <c r="B366">
        <v>0.68461079842845496</v>
      </c>
      <c r="C366">
        <v>0.31583154110001899</v>
      </c>
      <c r="D366">
        <v>0.82386154028596803</v>
      </c>
      <c r="E366">
        <v>0.84592356201454799</v>
      </c>
      <c r="F366">
        <v>0.66027360186148598</v>
      </c>
      <c r="G366">
        <v>0.68616196509926097</v>
      </c>
      <c r="H366">
        <v>0.49742485587679403</v>
      </c>
      <c r="I366">
        <v>0.58496300083768704</v>
      </c>
      <c r="J366">
        <v>0.39173911537427902</v>
      </c>
      <c r="K366">
        <v>0.38161992598008498</v>
      </c>
      <c r="L366" s="2">
        <f t="shared" si="5"/>
        <v>0</v>
      </c>
      <c r="M366" s="2">
        <v>0</v>
      </c>
      <c r="N366" s="2">
        <v>1</v>
      </c>
    </row>
    <row r="367" spans="1:14" x14ac:dyDescent="0.25">
      <c r="A367" t="s">
        <v>376</v>
      </c>
      <c r="B367">
        <v>0.786168517239482</v>
      </c>
      <c r="C367">
        <v>1.24322445527731E-3</v>
      </c>
      <c r="D367">
        <v>0.41460968771885698</v>
      </c>
      <c r="E367">
        <v>0.50699730388417397</v>
      </c>
      <c r="F367">
        <v>0.35474813474435102</v>
      </c>
      <c r="G367">
        <v>0.98440331183846097</v>
      </c>
      <c r="H367">
        <v>0.64967326831461103</v>
      </c>
      <c r="I367">
        <v>0.18891655543324501</v>
      </c>
      <c r="J367">
        <v>0.94280490444813703</v>
      </c>
      <c r="K367">
        <v>0.60541886085614405</v>
      </c>
      <c r="L367" s="2">
        <f t="shared" si="5"/>
        <v>1</v>
      </c>
      <c r="M367" s="2">
        <v>1</v>
      </c>
      <c r="N367" s="2">
        <v>1</v>
      </c>
    </row>
    <row r="368" spans="1:14" hidden="1" x14ac:dyDescent="0.25">
      <c r="A368" t="s">
        <v>377</v>
      </c>
      <c r="B368">
        <v>0.34057958921389703</v>
      </c>
      <c r="C368">
        <v>0.95388810444963501</v>
      </c>
      <c r="D368">
        <v>0.56712103101498001</v>
      </c>
      <c r="E368">
        <v>0.84102750768000201</v>
      </c>
      <c r="F368">
        <v>0.26486941916819001</v>
      </c>
      <c r="G368">
        <v>0.56343436842704098</v>
      </c>
      <c r="H368">
        <v>0.698638876118858</v>
      </c>
      <c r="I368">
        <v>0.36758113055273001</v>
      </c>
      <c r="J368">
        <v>0.84128633161805899</v>
      </c>
      <c r="K368">
        <v>0.90111273258241598</v>
      </c>
      <c r="L368" s="2">
        <f t="shared" si="5"/>
        <v>0</v>
      </c>
      <c r="M368" s="2">
        <v>0</v>
      </c>
      <c r="N368" s="2">
        <v>1</v>
      </c>
    </row>
    <row r="369" spans="1:14" hidden="1" x14ac:dyDescent="0.25">
      <c r="A369" t="s">
        <v>378</v>
      </c>
      <c r="B369">
        <v>0.52914251677985802</v>
      </c>
      <c r="C369">
        <v>0.39126804614974597</v>
      </c>
      <c r="D369">
        <v>5.8632216006394601E-2</v>
      </c>
      <c r="E369">
        <v>5.4350831108313298E-2</v>
      </c>
      <c r="F369">
        <v>0.81677764606335201</v>
      </c>
      <c r="G369">
        <v>0.145612141064804</v>
      </c>
      <c r="H369">
        <v>0.61651655791015503</v>
      </c>
      <c r="I369">
        <v>0.54456237233812999</v>
      </c>
      <c r="J369">
        <v>0.318464821447348</v>
      </c>
      <c r="K369">
        <v>0.38671784156553501</v>
      </c>
      <c r="L369" s="2">
        <f t="shared" si="5"/>
        <v>0</v>
      </c>
      <c r="M369" s="2">
        <v>0</v>
      </c>
      <c r="N369" s="2">
        <v>1</v>
      </c>
    </row>
    <row r="370" spans="1:14" hidden="1" x14ac:dyDescent="0.25">
      <c r="A370" t="s">
        <v>379</v>
      </c>
      <c r="B370">
        <v>0.69696365925000103</v>
      </c>
      <c r="C370">
        <v>0.65155171412524504</v>
      </c>
      <c r="D370">
        <v>0.38657731609748103</v>
      </c>
      <c r="E370">
        <v>0.710887491211317</v>
      </c>
      <c r="F370">
        <v>0.26706103584906499</v>
      </c>
      <c r="G370">
        <v>0.77986604715234098</v>
      </c>
      <c r="H370">
        <v>0.58334746532266402</v>
      </c>
      <c r="I370">
        <v>0.75425988157367396</v>
      </c>
      <c r="J370">
        <v>0.95737819215922204</v>
      </c>
      <c r="K370">
        <v>0.253815081940783</v>
      </c>
      <c r="L370" s="2">
        <f t="shared" si="5"/>
        <v>0</v>
      </c>
      <c r="M370" s="2">
        <v>1</v>
      </c>
      <c r="N370" s="2">
        <v>0</v>
      </c>
    </row>
    <row r="371" spans="1:14" x14ac:dyDescent="0.25">
      <c r="A371" t="s">
        <v>380</v>
      </c>
      <c r="B371">
        <v>0.64277374303103596</v>
      </c>
      <c r="C371">
        <v>0.20713643136656901</v>
      </c>
      <c r="D371">
        <v>0.80730754169445595</v>
      </c>
      <c r="E371">
        <v>6.9913723417330403E-3</v>
      </c>
      <c r="F371">
        <v>0.80282400718116598</v>
      </c>
      <c r="G371">
        <v>0.82207308115339395</v>
      </c>
      <c r="H371">
        <v>0.224258443773731</v>
      </c>
      <c r="I371">
        <v>0.20753027721026199</v>
      </c>
      <c r="J371">
        <v>0.37711829868687702</v>
      </c>
      <c r="K371">
        <v>0.35242024979219599</v>
      </c>
      <c r="L371" s="2">
        <f t="shared" si="5"/>
        <v>1</v>
      </c>
      <c r="M371" s="2">
        <v>0</v>
      </c>
      <c r="N371" s="2">
        <v>1</v>
      </c>
    </row>
    <row r="372" spans="1:14" x14ac:dyDescent="0.25">
      <c r="A372" t="s">
        <v>381</v>
      </c>
      <c r="B372">
        <v>0.17358510205906999</v>
      </c>
      <c r="C372">
        <v>0.70963246218304898</v>
      </c>
      <c r="D372">
        <v>0.53449287457650996</v>
      </c>
      <c r="E372">
        <v>1.88659675977523E-2</v>
      </c>
      <c r="F372">
        <v>0.95565115198441597</v>
      </c>
      <c r="G372">
        <v>0.65131998525464496</v>
      </c>
      <c r="H372">
        <v>0.59348032528589501</v>
      </c>
      <c r="I372">
        <v>0.30943871606255502</v>
      </c>
      <c r="J372">
        <v>0.46994066565511899</v>
      </c>
      <c r="K372">
        <v>0.24951126810125501</v>
      </c>
      <c r="L372" s="2">
        <f t="shared" si="5"/>
        <v>1</v>
      </c>
      <c r="M372" s="2">
        <v>1</v>
      </c>
      <c r="N372" s="2">
        <v>0</v>
      </c>
    </row>
    <row r="373" spans="1:14" hidden="1" x14ac:dyDescent="0.25">
      <c r="A373" t="s">
        <v>382</v>
      </c>
      <c r="B373">
        <v>0.92620188191257802</v>
      </c>
      <c r="C373">
        <v>0.68420270156067697</v>
      </c>
      <c r="D373">
        <v>0.86068040251448197</v>
      </c>
      <c r="E373">
        <v>0.48738134111215897</v>
      </c>
      <c r="F373">
        <v>0.371398016565056</v>
      </c>
      <c r="G373">
        <v>0.54635447105760804</v>
      </c>
      <c r="H373">
        <v>0.81908221807141601</v>
      </c>
      <c r="I373">
        <v>0.57411249550305898</v>
      </c>
      <c r="J373">
        <v>0.69442743034543197</v>
      </c>
      <c r="K373">
        <v>0.43031147256447499</v>
      </c>
      <c r="L373" s="2">
        <f t="shared" si="5"/>
        <v>0</v>
      </c>
      <c r="M373" s="2">
        <v>1</v>
      </c>
      <c r="N373" s="2">
        <v>0</v>
      </c>
    </row>
    <row r="374" spans="1:14" x14ac:dyDescent="0.25">
      <c r="A374" t="s">
        <v>383</v>
      </c>
      <c r="B374">
        <v>0.88927838373412904</v>
      </c>
      <c r="C374">
        <v>0.18263789727233901</v>
      </c>
      <c r="D374">
        <v>0.61084335560849101</v>
      </c>
      <c r="E374">
        <v>0.74524539128798095</v>
      </c>
      <c r="F374">
        <v>0.796589394596526</v>
      </c>
      <c r="G374">
        <v>0.207713438634301</v>
      </c>
      <c r="H374">
        <v>0.760492700969849</v>
      </c>
      <c r="I374">
        <v>4.5690507437003001E-4</v>
      </c>
      <c r="J374">
        <v>0.65358055622468803</v>
      </c>
      <c r="K374">
        <v>0.65057483057695398</v>
      </c>
      <c r="L374" s="2">
        <f t="shared" si="5"/>
        <v>1</v>
      </c>
      <c r="M374" s="2">
        <v>0</v>
      </c>
      <c r="N374" s="2">
        <v>0</v>
      </c>
    </row>
    <row r="375" spans="1:14" x14ac:dyDescent="0.25">
      <c r="A375" t="s">
        <v>384</v>
      </c>
      <c r="B375">
        <v>2.96004244867367E-2</v>
      </c>
      <c r="C375">
        <v>0.11709145142416801</v>
      </c>
      <c r="D375">
        <v>6.2957223867175602E-2</v>
      </c>
      <c r="E375">
        <v>2.8992585057253301E-2</v>
      </c>
      <c r="F375">
        <v>0.894995618388298</v>
      </c>
      <c r="G375">
        <v>0.38061381448225901</v>
      </c>
      <c r="H375">
        <v>0.86169762108856596</v>
      </c>
      <c r="I375">
        <v>0.50096285649179995</v>
      </c>
      <c r="J375">
        <v>0.13290056709377199</v>
      </c>
      <c r="K375">
        <v>0.3503750662954</v>
      </c>
      <c r="L375" s="2">
        <f t="shared" si="5"/>
        <v>1</v>
      </c>
      <c r="M375" s="2">
        <v>1</v>
      </c>
      <c r="N375" s="2">
        <v>1</v>
      </c>
    </row>
    <row r="376" spans="1:14" x14ac:dyDescent="0.25">
      <c r="A376" t="s">
        <v>385</v>
      </c>
      <c r="B376">
        <v>0.96019248403283297</v>
      </c>
      <c r="C376">
        <v>0.56344469871876801</v>
      </c>
      <c r="D376">
        <v>0.27728325479224802</v>
      </c>
      <c r="E376">
        <v>0.67737972084133302</v>
      </c>
      <c r="F376">
        <v>0.79314808551679095</v>
      </c>
      <c r="G376">
        <v>0.36278336072941197</v>
      </c>
      <c r="H376">
        <v>0.25624247261308303</v>
      </c>
      <c r="I376">
        <v>0.56681187242532405</v>
      </c>
      <c r="J376">
        <v>3.3319257637015001E-2</v>
      </c>
      <c r="K376">
        <v>0.29169917419224201</v>
      </c>
      <c r="L376" s="2">
        <f t="shared" si="5"/>
        <v>1</v>
      </c>
      <c r="M376" s="2">
        <v>1</v>
      </c>
      <c r="N376" s="2">
        <v>1</v>
      </c>
    </row>
    <row r="377" spans="1:14" hidden="1" x14ac:dyDescent="0.25">
      <c r="A377" t="s">
        <v>386</v>
      </c>
      <c r="B377">
        <v>0.97336992166085801</v>
      </c>
      <c r="C377">
        <v>0.76480638949480395</v>
      </c>
      <c r="D377">
        <v>0.88854788181761601</v>
      </c>
      <c r="E377">
        <v>0.23547862306295</v>
      </c>
      <c r="F377">
        <v>0.91843889129013201</v>
      </c>
      <c r="G377">
        <v>0.85385812632171698</v>
      </c>
      <c r="H377">
        <v>0.53578739572657097</v>
      </c>
      <c r="I377">
        <v>0.85790422527495602</v>
      </c>
      <c r="J377">
        <v>0.297780923946736</v>
      </c>
      <c r="K377">
        <v>0.201435673083568</v>
      </c>
      <c r="L377" s="2">
        <f t="shared" si="5"/>
        <v>0</v>
      </c>
      <c r="M377" s="2">
        <v>1</v>
      </c>
      <c r="N377" s="2">
        <v>1</v>
      </c>
    </row>
    <row r="378" spans="1:14" hidden="1" x14ac:dyDescent="0.25">
      <c r="A378" t="s">
        <v>387</v>
      </c>
      <c r="B378">
        <v>0.36869010157110998</v>
      </c>
      <c r="C378">
        <v>0.64373198745383298</v>
      </c>
      <c r="D378">
        <v>0.22397632229775699</v>
      </c>
      <c r="E378">
        <v>0.67342006971440205</v>
      </c>
      <c r="F378">
        <v>5.2945055277626003E-2</v>
      </c>
      <c r="G378">
        <v>0.86455596361852605</v>
      </c>
      <c r="H378">
        <v>0.86733566106286897</v>
      </c>
      <c r="I378">
        <v>0.80658903626802603</v>
      </c>
      <c r="J378">
        <v>0.69118840470792398</v>
      </c>
      <c r="K378">
        <v>0.90521117822349695</v>
      </c>
      <c r="L378" s="2">
        <f t="shared" si="5"/>
        <v>0</v>
      </c>
      <c r="M378" s="2">
        <v>1</v>
      </c>
      <c r="N378" s="2">
        <v>0</v>
      </c>
    </row>
    <row r="379" spans="1:14" hidden="1" x14ac:dyDescent="0.25">
      <c r="A379" t="s">
        <v>388</v>
      </c>
      <c r="B379">
        <v>0.138101497105101</v>
      </c>
      <c r="C379">
        <v>0.23915337496807201</v>
      </c>
      <c r="D379">
        <v>0.126703671718469</v>
      </c>
      <c r="E379">
        <v>0.64951504719669495</v>
      </c>
      <c r="F379">
        <v>0.60031990682435299</v>
      </c>
      <c r="G379">
        <v>0.16958554600304801</v>
      </c>
      <c r="H379">
        <v>0.48848337014412202</v>
      </c>
      <c r="I379">
        <v>5.0792920837077697E-2</v>
      </c>
      <c r="J379">
        <v>0.46197557588296601</v>
      </c>
      <c r="K379">
        <v>0.83822464141924302</v>
      </c>
      <c r="L379" s="2">
        <f t="shared" si="5"/>
        <v>0</v>
      </c>
      <c r="M379" s="2">
        <v>0</v>
      </c>
      <c r="N379" s="2">
        <v>1</v>
      </c>
    </row>
    <row r="380" spans="1:14" x14ac:dyDescent="0.25">
      <c r="A380" t="s">
        <v>389</v>
      </c>
      <c r="B380">
        <v>0.71456283881933602</v>
      </c>
      <c r="C380">
        <v>0.49670734642818598</v>
      </c>
      <c r="D380">
        <v>0.116928008412634</v>
      </c>
      <c r="E380">
        <v>0.978227654716877</v>
      </c>
      <c r="F380">
        <v>0.93963625825152197</v>
      </c>
      <c r="G380">
        <v>0.67233858308102901</v>
      </c>
      <c r="H380">
        <v>2.2951288068054999E-2</v>
      </c>
      <c r="I380">
        <v>0.69731176139681295</v>
      </c>
      <c r="J380">
        <v>0.74457398842054101</v>
      </c>
      <c r="K380">
        <v>0.51304084567179697</v>
      </c>
      <c r="L380" s="2">
        <f t="shared" si="5"/>
        <v>1</v>
      </c>
      <c r="M380" s="2">
        <v>1</v>
      </c>
      <c r="N380" s="2">
        <v>1</v>
      </c>
    </row>
    <row r="381" spans="1:14" x14ac:dyDescent="0.25">
      <c r="A381" t="s">
        <v>390</v>
      </c>
      <c r="B381">
        <v>0.111372712272402</v>
      </c>
      <c r="C381">
        <v>0.17323197292404599</v>
      </c>
      <c r="D381">
        <v>0.40333418562939299</v>
      </c>
      <c r="E381">
        <v>0.41118127064989901</v>
      </c>
      <c r="F381">
        <v>0.81285739193884998</v>
      </c>
      <c r="G381">
        <v>9.3893158866414306E-2</v>
      </c>
      <c r="H381">
        <v>2.0134429506089301E-2</v>
      </c>
      <c r="I381">
        <v>0.79025629392959795</v>
      </c>
      <c r="J381">
        <v>0.21689870562017199</v>
      </c>
      <c r="K381">
        <v>0.64031148523918402</v>
      </c>
      <c r="L381" s="2">
        <f t="shared" si="5"/>
        <v>1</v>
      </c>
      <c r="M381" s="2">
        <v>0</v>
      </c>
      <c r="N381" s="2">
        <v>0</v>
      </c>
    </row>
    <row r="382" spans="1:14" x14ac:dyDescent="0.25">
      <c r="A382" t="s">
        <v>391</v>
      </c>
      <c r="B382">
        <v>0.67714676088874204</v>
      </c>
      <c r="C382">
        <v>0.103645136528055</v>
      </c>
      <c r="D382">
        <v>2.8432405435076701E-2</v>
      </c>
      <c r="E382">
        <v>0.40701932791147699</v>
      </c>
      <c r="F382">
        <v>0.340102272061646</v>
      </c>
      <c r="G382">
        <v>0.78865132874813104</v>
      </c>
      <c r="H382">
        <v>0.29486594349168499</v>
      </c>
      <c r="I382">
        <v>0.80474699442415099</v>
      </c>
      <c r="J382">
        <v>0.66093238168000901</v>
      </c>
      <c r="K382">
        <v>0.84760629181979696</v>
      </c>
      <c r="L382" s="2">
        <f t="shared" si="5"/>
        <v>1</v>
      </c>
      <c r="M382" s="2">
        <v>0</v>
      </c>
      <c r="N382" s="2">
        <v>1</v>
      </c>
    </row>
    <row r="383" spans="1:14" x14ac:dyDescent="0.25">
      <c r="A383" t="s">
        <v>392</v>
      </c>
      <c r="B383">
        <v>0.45179211501070998</v>
      </c>
      <c r="C383">
        <v>0.40356817860714</v>
      </c>
      <c r="D383">
        <v>0.37907308210184698</v>
      </c>
      <c r="E383">
        <v>0.27919893073363899</v>
      </c>
      <c r="F383">
        <v>0.84871230527562902</v>
      </c>
      <c r="G383">
        <v>0.81045134797706397</v>
      </c>
      <c r="H383">
        <v>8.3596293673405507E-3</v>
      </c>
      <c r="I383">
        <v>0.98025432115308098</v>
      </c>
      <c r="J383">
        <v>7.0135518096488894E-2</v>
      </c>
      <c r="K383">
        <v>4.3388779734675101E-2</v>
      </c>
      <c r="L383" s="2">
        <f t="shared" si="5"/>
        <v>1</v>
      </c>
      <c r="M383" s="2">
        <v>1</v>
      </c>
      <c r="N383" s="2">
        <v>1</v>
      </c>
    </row>
    <row r="384" spans="1:14" hidden="1" x14ac:dyDescent="0.25">
      <c r="A384" t="s">
        <v>393</v>
      </c>
      <c r="B384">
        <v>0.75477549557533996</v>
      </c>
      <c r="C384">
        <v>0.220975268504605</v>
      </c>
      <c r="D384">
        <v>0.43510793086313798</v>
      </c>
      <c r="E384">
        <v>0.127723143298034</v>
      </c>
      <c r="F384">
        <v>0.43955157167162101</v>
      </c>
      <c r="G384">
        <v>0.34768900517811402</v>
      </c>
      <c r="H384">
        <v>0.91206339429293704</v>
      </c>
      <c r="I384">
        <v>0.91007553565911703</v>
      </c>
      <c r="J384">
        <v>0.48744356418843798</v>
      </c>
      <c r="K384">
        <v>0.728129399104673</v>
      </c>
      <c r="L384" s="2">
        <f t="shared" si="5"/>
        <v>0</v>
      </c>
      <c r="M384" s="2">
        <v>0</v>
      </c>
      <c r="N384" s="2">
        <v>1</v>
      </c>
    </row>
    <row r="385" spans="1:14" hidden="1" x14ac:dyDescent="0.25">
      <c r="A385" t="s">
        <v>394</v>
      </c>
      <c r="B385">
        <v>0.63759510065929903</v>
      </c>
      <c r="C385">
        <v>0.69148017381584304</v>
      </c>
      <c r="D385">
        <v>0.56614952535921004</v>
      </c>
      <c r="E385">
        <v>0.46379545948425499</v>
      </c>
      <c r="F385">
        <v>0.65157219956307599</v>
      </c>
      <c r="G385">
        <v>0.50594661971247601</v>
      </c>
      <c r="H385">
        <v>0.46209514210830799</v>
      </c>
      <c r="I385">
        <v>0.86952789722959001</v>
      </c>
      <c r="J385">
        <v>0.55610747794991</v>
      </c>
      <c r="K385">
        <v>0.27722050175708102</v>
      </c>
      <c r="L385" s="2">
        <f t="shared" si="5"/>
        <v>0</v>
      </c>
      <c r="M385" s="2">
        <v>1</v>
      </c>
      <c r="N385" s="2">
        <v>1</v>
      </c>
    </row>
    <row r="386" spans="1:14" hidden="1" x14ac:dyDescent="0.25">
      <c r="A386" t="s">
        <v>395</v>
      </c>
      <c r="B386">
        <v>0.39859980581145799</v>
      </c>
      <c r="C386">
        <v>0.71356164304784298</v>
      </c>
      <c r="D386">
        <v>7.1012321071895104E-2</v>
      </c>
      <c r="E386">
        <v>0.39599257342428501</v>
      </c>
      <c r="F386">
        <v>0.992051898775411</v>
      </c>
      <c r="G386">
        <v>0.98640986737226599</v>
      </c>
      <c r="H386">
        <v>0.26041579145899901</v>
      </c>
      <c r="I386">
        <v>0.25232025867031699</v>
      </c>
      <c r="J386">
        <v>0.32248853492016999</v>
      </c>
      <c r="K386">
        <v>0.28802970609035999</v>
      </c>
      <c r="L386" s="2">
        <f t="shared" si="5"/>
        <v>0</v>
      </c>
      <c r="M386" s="2">
        <v>0</v>
      </c>
      <c r="N386" s="2">
        <v>1</v>
      </c>
    </row>
    <row r="387" spans="1:14" x14ac:dyDescent="0.25">
      <c r="A387" t="s">
        <v>396</v>
      </c>
      <c r="B387">
        <v>0.18212140582368899</v>
      </c>
      <c r="C387">
        <v>0.43295665429575197</v>
      </c>
      <c r="D387">
        <v>0.215738702923051</v>
      </c>
      <c r="E387">
        <v>0.51201656093372205</v>
      </c>
      <c r="F387">
        <v>0.78724875371109304</v>
      </c>
      <c r="G387">
        <v>0.45115755693287601</v>
      </c>
      <c r="H387">
        <v>0.903360494603482</v>
      </c>
      <c r="I387">
        <v>4.2881840432571802E-2</v>
      </c>
      <c r="J387">
        <v>3.01992833439114E-2</v>
      </c>
      <c r="K387">
        <v>0.92327326834608603</v>
      </c>
      <c r="L387" s="2">
        <f t="shared" ref="L387:L450" si="6">IF(COUNTIF(B387:K387,"&lt;0.05")&gt;=1,1,0)</f>
        <v>1</v>
      </c>
      <c r="M387" s="2">
        <v>0</v>
      </c>
      <c r="N387" s="2">
        <v>0</v>
      </c>
    </row>
    <row r="388" spans="1:14" x14ac:dyDescent="0.25">
      <c r="A388" t="s">
        <v>397</v>
      </c>
      <c r="B388">
        <v>0.22146189682860601</v>
      </c>
      <c r="C388">
        <v>0.14592794843403001</v>
      </c>
      <c r="D388">
        <v>0.18500254291608401</v>
      </c>
      <c r="E388">
        <v>0.13359194479686701</v>
      </c>
      <c r="F388">
        <v>0.43113876398040302</v>
      </c>
      <c r="G388">
        <v>0.973016957056549</v>
      </c>
      <c r="H388">
        <v>0.47696003664816</v>
      </c>
      <c r="I388">
        <v>4.4689608395507702E-2</v>
      </c>
      <c r="J388">
        <v>0.49243616176107402</v>
      </c>
      <c r="K388">
        <v>0.45944177186639901</v>
      </c>
      <c r="L388" s="2">
        <f t="shared" si="6"/>
        <v>1</v>
      </c>
      <c r="M388" s="2">
        <v>0</v>
      </c>
      <c r="N388" s="2">
        <v>1</v>
      </c>
    </row>
    <row r="389" spans="1:14" x14ac:dyDescent="0.25">
      <c r="A389" t="s">
        <v>398</v>
      </c>
      <c r="B389">
        <v>0.13569511388767999</v>
      </c>
      <c r="C389">
        <v>0.69600002864758304</v>
      </c>
      <c r="D389">
        <v>0.21308402628363499</v>
      </c>
      <c r="E389">
        <v>0.12527640376598501</v>
      </c>
      <c r="F389">
        <v>0.121693039382697</v>
      </c>
      <c r="G389">
        <v>0.29695973026289302</v>
      </c>
      <c r="H389">
        <v>0.62763755355386996</v>
      </c>
      <c r="I389">
        <v>1.76149821922198E-2</v>
      </c>
      <c r="J389">
        <v>0.67935092466595903</v>
      </c>
      <c r="K389">
        <v>8.5757803166236296E-2</v>
      </c>
      <c r="L389" s="2">
        <f t="shared" si="6"/>
        <v>1</v>
      </c>
      <c r="M389" s="2">
        <v>1</v>
      </c>
      <c r="N389" s="2">
        <v>1</v>
      </c>
    </row>
    <row r="390" spans="1:14" x14ac:dyDescent="0.25">
      <c r="A390" t="s">
        <v>399</v>
      </c>
      <c r="B390">
        <v>0.88966973446533504</v>
      </c>
      <c r="C390">
        <v>0.86900372893602895</v>
      </c>
      <c r="D390">
        <v>5.3180678861816698E-4</v>
      </c>
      <c r="E390">
        <v>0.108877405261549</v>
      </c>
      <c r="F390">
        <v>0.39313692051851001</v>
      </c>
      <c r="G390">
        <v>0.88916551990078097</v>
      </c>
      <c r="H390">
        <v>0.72548246338139699</v>
      </c>
      <c r="I390">
        <v>0.67693631208020599</v>
      </c>
      <c r="J390">
        <v>0.239208788856308</v>
      </c>
      <c r="K390">
        <v>8.0494010299647298E-2</v>
      </c>
      <c r="L390" s="2">
        <f t="shared" si="6"/>
        <v>1</v>
      </c>
      <c r="M390" s="2">
        <v>1</v>
      </c>
      <c r="N390" s="2">
        <v>1</v>
      </c>
    </row>
    <row r="391" spans="1:14" hidden="1" x14ac:dyDescent="0.25">
      <c r="A391" t="s">
        <v>400</v>
      </c>
      <c r="B391">
        <v>0.32276988226581199</v>
      </c>
      <c r="C391">
        <v>0.449287881019927</v>
      </c>
      <c r="D391">
        <v>0.36827080459782202</v>
      </c>
      <c r="E391">
        <v>0.108215051767726</v>
      </c>
      <c r="F391">
        <v>0.526389946776049</v>
      </c>
      <c r="G391">
        <v>0.58439341702585501</v>
      </c>
      <c r="H391">
        <v>8.4020766513574693E-2</v>
      </c>
      <c r="I391">
        <v>0.35484463087076301</v>
      </c>
      <c r="J391">
        <v>0.63076243474573801</v>
      </c>
      <c r="K391">
        <v>0.70033102704263195</v>
      </c>
      <c r="L391" s="2">
        <f t="shared" si="6"/>
        <v>0</v>
      </c>
      <c r="M391" s="2">
        <v>0</v>
      </c>
      <c r="N391" s="2">
        <v>0</v>
      </c>
    </row>
    <row r="392" spans="1:14" x14ac:dyDescent="0.25">
      <c r="A392" t="s">
        <v>401</v>
      </c>
      <c r="B392">
        <v>0.36388124417822498</v>
      </c>
      <c r="C392">
        <v>0.569037423214386</v>
      </c>
      <c r="D392">
        <v>0.77411985008034601</v>
      </c>
      <c r="E392">
        <v>0.23338219518608899</v>
      </c>
      <c r="F392">
        <v>0.53644110625608898</v>
      </c>
      <c r="G392">
        <v>8.4394295556369403E-2</v>
      </c>
      <c r="H392">
        <v>0.95178478505875097</v>
      </c>
      <c r="I392">
        <v>0.195338020905483</v>
      </c>
      <c r="J392">
        <v>0.75450609030778104</v>
      </c>
      <c r="K392">
        <v>2.6125482279879E-2</v>
      </c>
      <c r="L392" s="2">
        <f t="shared" si="6"/>
        <v>1</v>
      </c>
      <c r="M392" s="2">
        <v>0</v>
      </c>
      <c r="N392" s="2">
        <v>1</v>
      </c>
    </row>
    <row r="393" spans="1:14" x14ac:dyDescent="0.25">
      <c r="A393" t="s">
        <v>402</v>
      </c>
      <c r="B393">
        <v>0.46657452642903902</v>
      </c>
      <c r="C393">
        <v>0.27121867607222699</v>
      </c>
      <c r="D393">
        <v>0.69867999486794397</v>
      </c>
      <c r="E393">
        <v>0.91717317040605695</v>
      </c>
      <c r="F393">
        <v>0.16498700232674801</v>
      </c>
      <c r="G393">
        <v>6.73200296053244E-3</v>
      </c>
      <c r="H393">
        <v>0.20614968895621399</v>
      </c>
      <c r="I393">
        <v>0.29341975121378899</v>
      </c>
      <c r="J393">
        <v>0.85196329942003102</v>
      </c>
      <c r="K393">
        <v>0.32593510331234998</v>
      </c>
      <c r="L393" s="2">
        <f t="shared" si="6"/>
        <v>1</v>
      </c>
      <c r="M393" s="2">
        <v>1</v>
      </c>
      <c r="N393" s="2">
        <v>0</v>
      </c>
    </row>
    <row r="394" spans="1:14" x14ac:dyDescent="0.25">
      <c r="A394" t="s">
        <v>403</v>
      </c>
      <c r="B394">
        <v>0.68478438366807004</v>
      </c>
      <c r="C394">
        <v>4.5175005262959499E-2</v>
      </c>
      <c r="D394">
        <v>0.98904436962554998</v>
      </c>
      <c r="E394">
        <v>0.71042067019722699</v>
      </c>
      <c r="F394">
        <v>0.47766729774007199</v>
      </c>
      <c r="G394">
        <v>0.90373866860348095</v>
      </c>
      <c r="H394">
        <v>0.97482678326313499</v>
      </c>
      <c r="I394">
        <v>3.0175704599331901E-2</v>
      </c>
      <c r="J394">
        <v>0.36285770083677099</v>
      </c>
      <c r="K394">
        <v>0.40329817358327502</v>
      </c>
      <c r="L394" s="2">
        <f t="shared" si="6"/>
        <v>1</v>
      </c>
      <c r="M394" s="2">
        <v>1</v>
      </c>
      <c r="N394" s="2">
        <v>0</v>
      </c>
    </row>
    <row r="395" spans="1:14" hidden="1" x14ac:dyDescent="0.25">
      <c r="A395" t="s">
        <v>404</v>
      </c>
      <c r="B395">
        <v>5.8059344358049603E-2</v>
      </c>
      <c r="C395">
        <v>0.90877448502423197</v>
      </c>
      <c r="D395">
        <v>0.613926088442592</v>
      </c>
      <c r="E395">
        <v>0.86777917588513098</v>
      </c>
      <c r="F395">
        <v>0.37406945119601898</v>
      </c>
      <c r="G395">
        <v>0.342905133262767</v>
      </c>
      <c r="H395">
        <v>0.18313721292666399</v>
      </c>
      <c r="I395">
        <v>0.87914317962114696</v>
      </c>
      <c r="J395">
        <v>0.33119704965239399</v>
      </c>
      <c r="K395">
        <v>0.68869580478669301</v>
      </c>
      <c r="L395" s="2">
        <f t="shared" si="6"/>
        <v>0</v>
      </c>
      <c r="M395" s="2">
        <v>1</v>
      </c>
      <c r="N395" s="2">
        <v>0</v>
      </c>
    </row>
    <row r="396" spans="1:14" x14ac:dyDescent="0.25">
      <c r="A396" t="s">
        <v>405</v>
      </c>
      <c r="B396">
        <v>4.8955599074791698E-3</v>
      </c>
      <c r="C396">
        <v>0.25064201939764802</v>
      </c>
      <c r="D396">
        <v>0.230536645929204</v>
      </c>
      <c r="E396">
        <v>0.42435661980716</v>
      </c>
      <c r="F396">
        <v>0.33970998185220602</v>
      </c>
      <c r="G396">
        <v>0.58281094279002299</v>
      </c>
      <c r="H396">
        <v>0.27631094783492</v>
      </c>
      <c r="I396">
        <v>0.15979157484419401</v>
      </c>
      <c r="J396">
        <v>9.3697160509269295E-2</v>
      </c>
      <c r="K396">
        <v>0.63174891505158803</v>
      </c>
      <c r="L396" s="2">
        <f t="shared" si="6"/>
        <v>1</v>
      </c>
      <c r="M396" s="2">
        <v>1</v>
      </c>
      <c r="N396" s="2">
        <v>0</v>
      </c>
    </row>
    <row r="397" spans="1:14" hidden="1" x14ac:dyDescent="0.25">
      <c r="A397" t="s">
        <v>406</v>
      </c>
      <c r="B397">
        <v>0.815184428897062</v>
      </c>
      <c r="C397">
        <v>0.64133492130093495</v>
      </c>
      <c r="D397">
        <v>0.88164480150603697</v>
      </c>
      <c r="E397">
        <v>0.13284067738955399</v>
      </c>
      <c r="F397">
        <v>0.15194654308813599</v>
      </c>
      <c r="G397">
        <v>0.53274625050135205</v>
      </c>
      <c r="H397">
        <v>0.68483025929656205</v>
      </c>
      <c r="I397">
        <v>0.30350459111221301</v>
      </c>
      <c r="J397">
        <v>0.55062092865059398</v>
      </c>
      <c r="K397">
        <v>0.92483423842764301</v>
      </c>
      <c r="L397" s="2">
        <f t="shared" si="6"/>
        <v>0</v>
      </c>
      <c r="M397" s="2">
        <v>1</v>
      </c>
      <c r="N397" s="2">
        <v>0</v>
      </c>
    </row>
    <row r="398" spans="1:14" hidden="1" x14ac:dyDescent="0.25">
      <c r="A398" t="s">
        <v>407</v>
      </c>
      <c r="B398">
        <v>0.79325861676990805</v>
      </c>
      <c r="C398">
        <v>0.51096389613584403</v>
      </c>
      <c r="D398">
        <v>0.24458181046892499</v>
      </c>
      <c r="E398">
        <v>0.107036160083504</v>
      </c>
      <c r="F398">
        <v>0.66324004192322095</v>
      </c>
      <c r="G398">
        <v>0.34382777326215302</v>
      </c>
      <c r="H398">
        <v>0.65920365802591796</v>
      </c>
      <c r="I398">
        <v>0.31028335986486399</v>
      </c>
      <c r="J398">
        <v>0.378776925122219</v>
      </c>
      <c r="K398">
        <v>0.34414218165903099</v>
      </c>
      <c r="L398" s="2">
        <f t="shared" si="6"/>
        <v>0</v>
      </c>
      <c r="M398" s="2">
        <v>1</v>
      </c>
      <c r="N398" s="2">
        <v>0</v>
      </c>
    </row>
    <row r="399" spans="1:14" hidden="1" x14ac:dyDescent="0.25">
      <c r="A399" t="s">
        <v>408</v>
      </c>
      <c r="B399">
        <v>7.8533049828965501E-2</v>
      </c>
      <c r="C399">
        <v>0.32112376532996201</v>
      </c>
      <c r="D399">
        <v>0.14432904177354799</v>
      </c>
      <c r="E399">
        <v>0.95765264265354599</v>
      </c>
      <c r="F399">
        <v>0.109536027678617</v>
      </c>
      <c r="G399">
        <v>0.33960315128277002</v>
      </c>
      <c r="H399">
        <v>0.17024230694296899</v>
      </c>
      <c r="I399">
        <v>0.49179826190679099</v>
      </c>
      <c r="J399">
        <v>9.4694944721539401E-2</v>
      </c>
      <c r="K399">
        <v>0.47825558280275898</v>
      </c>
      <c r="L399" s="2">
        <f t="shared" si="6"/>
        <v>0</v>
      </c>
      <c r="M399" s="2">
        <v>1</v>
      </c>
      <c r="N399" s="2">
        <v>0</v>
      </c>
    </row>
    <row r="400" spans="1:14" hidden="1" x14ac:dyDescent="0.25">
      <c r="A400" t="s">
        <v>409</v>
      </c>
      <c r="B400">
        <v>0.41908398727626001</v>
      </c>
      <c r="C400">
        <v>0.65467275434668604</v>
      </c>
      <c r="D400">
        <v>0.84372003988116495</v>
      </c>
      <c r="E400">
        <v>0.32130066650924</v>
      </c>
      <c r="F400">
        <v>0.68277254351687</v>
      </c>
      <c r="G400">
        <v>0.324642190958076</v>
      </c>
      <c r="H400">
        <v>0.25612510122015197</v>
      </c>
      <c r="I400">
        <v>0.61297624921465399</v>
      </c>
      <c r="J400">
        <v>0.50829408624046601</v>
      </c>
      <c r="K400">
        <v>0.18669281364124199</v>
      </c>
      <c r="L400" s="2">
        <f t="shared" si="6"/>
        <v>0</v>
      </c>
      <c r="M400" s="2">
        <v>0</v>
      </c>
      <c r="N400" s="2">
        <v>1</v>
      </c>
    </row>
    <row r="401" spans="1:14" hidden="1" x14ac:dyDescent="0.25">
      <c r="A401" t="s">
        <v>410</v>
      </c>
      <c r="B401">
        <v>0.42732263462570602</v>
      </c>
      <c r="C401">
        <v>0.77310516074912805</v>
      </c>
      <c r="D401">
        <v>0.77950575603930805</v>
      </c>
      <c r="E401">
        <v>0.77263376491193003</v>
      </c>
      <c r="F401">
        <v>0.39660012634573</v>
      </c>
      <c r="G401">
        <v>0.69078254819145102</v>
      </c>
      <c r="H401">
        <v>0.44189163280386801</v>
      </c>
      <c r="I401">
        <v>0.51197816326978096</v>
      </c>
      <c r="J401">
        <v>0.64876286714378195</v>
      </c>
      <c r="K401">
        <v>0.99059497942375796</v>
      </c>
      <c r="L401" s="2">
        <f t="shared" si="6"/>
        <v>0</v>
      </c>
      <c r="M401" s="2">
        <v>0</v>
      </c>
      <c r="N401" s="2">
        <v>1</v>
      </c>
    </row>
    <row r="402" spans="1:14" x14ac:dyDescent="0.25">
      <c r="A402" t="s">
        <v>411</v>
      </c>
      <c r="B402">
        <v>0.89120710919926605</v>
      </c>
      <c r="C402">
        <v>0.78211007108914399</v>
      </c>
      <c r="D402">
        <v>0.36168567133539298</v>
      </c>
      <c r="E402">
        <v>7.5186639623616103E-2</v>
      </c>
      <c r="F402">
        <v>0.64525635068942599</v>
      </c>
      <c r="G402">
        <v>0.26755955003244802</v>
      </c>
      <c r="H402">
        <v>0.15683843108210899</v>
      </c>
      <c r="I402">
        <v>4.1593806324345603E-2</v>
      </c>
      <c r="J402">
        <v>0.37105083974370101</v>
      </c>
      <c r="K402">
        <v>0.269099195863789</v>
      </c>
      <c r="L402" s="2">
        <f t="shared" si="6"/>
        <v>1</v>
      </c>
      <c r="M402" s="2">
        <v>1</v>
      </c>
      <c r="N402" s="2">
        <v>1</v>
      </c>
    </row>
    <row r="403" spans="1:14" x14ac:dyDescent="0.25">
      <c r="A403" t="s">
        <v>412</v>
      </c>
      <c r="B403">
        <v>0.84290690552661696</v>
      </c>
      <c r="C403">
        <v>0.28587922538697602</v>
      </c>
      <c r="D403">
        <v>0.64175767271433304</v>
      </c>
      <c r="E403">
        <v>0.64280158097754103</v>
      </c>
      <c r="F403">
        <v>0.92669045185870402</v>
      </c>
      <c r="G403">
        <v>0.11681433869629999</v>
      </c>
      <c r="H403">
        <v>4.2755360258197997E-2</v>
      </c>
      <c r="I403">
        <v>0.57175709363234495</v>
      </c>
      <c r="J403">
        <v>0.54184957082169005</v>
      </c>
      <c r="K403">
        <v>0.82962814351425396</v>
      </c>
      <c r="L403" s="2">
        <f t="shared" si="6"/>
        <v>1</v>
      </c>
      <c r="M403" s="2">
        <v>0</v>
      </c>
      <c r="N403" s="2">
        <v>1</v>
      </c>
    </row>
    <row r="404" spans="1:14" hidden="1" x14ac:dyDescent="0.25">
      <c r="A404" t="s">
        <v>413</v>
      </c>
      <c r="B404">
        <v>0.71420033517259895</v>
      </c>
      <c r="C404">
        <v>0.114728775408744</v>
      </c>
      <c r="D404">
        <v>0.50798324239002501</v>
      </c>
      <c r="E404">
        <v>0.59958383236934099</v>
      </c>
      <c r="F404">
        <v>0.851239039154148</v>
      </c>
      <c r="G404">
        <v>0.21619436545821899</v>
      </c>
      <c r="H404">
        <v>0.66006413523716101</v>
      </c>
      <c r="I404">
        <v>0.19560720752699201</v>
      </c>
      <c r="J404">
        <v>0.84492459898080097</v>
      </c>
      <c r="K404">
        <v>0.32218204157290797</v>
      </c>
      <c r="L404" s="2">
        <f t="shared" si="6"/>
        <v>0</v>
      </c>
      <c r="M404" s="2">
        <v>1</v>
      </c>
      <c r="N404" s="2">
        <v>0</v>
      </c>
    </row>
    <row r="405" spans="1:14" x14ac:dyDescent="0.25">
      <c r="A405" t="s">
        <v>414</v>
      </c>
      <c r="B405">
        <v>0.34726459334527399</v>
      </c>
      <c r="C405">
        <v>7.1897097084764596E-3</v>
      </c>
      <c r="D405">
        <v>0.14136898305610099</v>
      </c>
      <c r="E405">
        <v>0.14359569624743601</v>
      </c>
      <c r="F405">
        <v>2.12456183144396E-2</v>
      </c>
      <c r="G405">
        <v>4.9298574005441097E-2</v>
      </c>
      <c r="H405">
        <v>0.19192862699195301</v>
      </c>
      <c r="I405">
        <v>9.8135155837322199E-2</v>
      </c>
      <c r="J405">
        <v>0.65228776904116903</v>
      </c>
      <c r="K405">
        <v>4.6957931813323001E-2</v>
      </c>
      <c r="L405" s="2">
        <f t="shared" si="6"/>
        <v>1</v>
      </c>
      <c r="M405" s="2">
        <v>1</v>
      </c>
      <c r="N405" s="2">
        <v>0</v>
      </c>
    </row>
    <row r="406" spans="1:14" hidden="1" x14ac:dyDescent="0.25">
      <c r="A406" t="s">
        <v>415</v>
      </c>
      <c r="B406">
        <v>0.302255600920253</v>
      </c>
      <c r="C406">
        <v>0.54442720112835097</v>
      </c>
      <c r="D406">
        <v>0.23262351398938899</v>
      </c>
      <c r="E406">
        <v>0.95119552712047795</v>
      </c>
      <c r="F406">
        <v>0.1279173186632</v>
      </c>
      <c r="G406">
        <v>0.60652201487431801</v>
      </c>
      <c r="H406">
        <v>0.95251471082611405</v>
      </c>
      <c r="I406">
        <v>0.76306536499881505</v>
      </c>
      <c r="J406">
        <v>0.75390788722009605</v>
      </c>
      <c r="K406">
        <v>8.7615729093580397E-2</v>
      </c>
      <c r="L406" s="2">
        <f t="shared" si="6"/>
        <v>0</v>
      </c>
      <c r="M406" s="2">
        <v>0</v>
      </c>
      <c r="N406" s="2">
        <v>1</v>
      </c>
    </row>
    <row r="407" spans="1:14" hidden="1" x14ac:dyDescent="0.25">
      <c r="A407" t="s">
        <v>416</v>
      </c>
      <c r="B407">
        <v>0.60402930192995996</v>
      </c>
      <c r="C407">
        <v>0.597685929340113</v>
      </c>
      <c r="D407">
        <v>0.45136714996926802</v>
      </c>
      <c r="E407">
        <v>0.79578652338191602</v>
      </c>
      <c r="F407">
        <v>0.79344204316487099</v>
      </c>
      <c r="G407">
        <v>0.25866548395590699</v>
      </c>
      <c r="H407">
        <v>0.32176846583659702</v>
      </c>
      <c r="I407">
        <v>0.55555580979778296</v>
      </c>
      <c r="J407">
        <v>0.25633034190203702</v>
      </c>
      <c r="K407">
        <v>0.99080915068408104</v>
      </c>
      <c r="L407" s="2">
        <f t="shared" si="6"/>
        <v>0</v>
      </c>
      <c r="M407" s="2">
        <v>0</v>
      </c>
      <c r="N407" s="2">
        <v>1</v>
      </c>
    </row>
    <row r="408" spans="1:14" x14ac:dyDescent="0.25">
      <c r="A408" t="s">
        <v>417</v>
      </c>
      <c r="B408">
        <v>0.36794991504740698</v>
      </c>
      <c r="C408">
        <v>0.26959685181723603</v>
      </c>
      <c r="D408">
        <v>0.364491576800822</v>
      </c>
      <c r="E408">
        <v>0.25734597812482601</v>
      </c>
      <c r="F408">
        <v>0.41401830586299698</v>
      </c>
      <c r="G408">
        <v>0.452151105040493</v>
      </c>
      <c r="H408">
        <v>0.184896153164504</v>
      </c>
      <c r="I408">
        <v>0.25879960852904099</v>
      </c>
      <c r="J408">
        <v>0.32663224504633698</v>
      </c>
      <c r="K408">
        <v>1.9809804642036501E-2</v>
      </c>
      <c r="L408" s="2">
        <f t="shared" si="6"/>
        <v>1</v>
      </c>
      <c r="M408" s="2">
        <v>1</v>
      </c>
      <c r="N408" s="2">
        <v>1</v>
      </c>
    </row>
    <row r="409" spans="1:14" x14ac:dyDescent="0.25">
      <c r="A409" t="s">
        <v>418</v>
      </c>
      <c r="B409">
        <v>0.26815594017533101</v>
      </c>
      <c r="C409">
        <v>0.89994098649616905</v>
      </c>
      <c r="D409">
        <v>0.83081622124814702</v>
      </c>
      <c r="E409">
        <v>4.1703197293335E-2</v>
      </c>
      <c r="F409">
        <v>0.74580244649341398</v>
      </c>
      <c r="G409">
        <v>0.25799533057808799</v>
      </c>
      <c r="H409">
        <v>0.51959643137706701</v>
      </c>
      <c r="I409">
        <v>0.14872635726734099</v>
      </c>
      <c r="J409">
        <v>0.62986103702686302</v>
      </c>
      <c r="K409">
        <v>0.24374849904937301</v>
      </c>
      <c r="L409" s="2">
        <f t="shared" si="6"/>
        <v>1</v>
      </c>
      <c r="M409" s="2">
        <v>0</v>
      </c>
      <c r="N409" s="2">
        <v>1</v>
      </c>
    </row>
    <row r="410" spans="1:14" hidden="1" x14ac:dyDescent="0.25">
      <c r="A410" t="s">
        <v>419</v>
      </c>
      <c r="B410">
        <v>0.824479615172654</v>
      </c>
      <c r="C410">
        <v>0.46472396328211801</v>
      </c>
      <c r="D410">
        <v>7.8804226364515007E-2</v>
      </c>
      <c r="E410">
        <v>0.90570636695663598</v>
      </c>
      <c r="F410">
        <v>0.92655394922383105</v>
      </c>
      <c r="G410">
        <v>5.8480354780820303E-2</v>
      </c>
      <c r="H410">
        <v>0.82184781871940404</v>
      </c>
      <c r="I410">
        <v>0.61842603053339995</v>
      </c>
      <c r="J410">
        <v>0.232845222221267</v>
      </c>
      <c r="K410">
        <v>0.72496196031353</v>
      </c>
      <c r="L410" s="2">
        <f t="shared" si="6"/>
        <v>0</v>
      </c>
      <c r="M410" s="2">
        <v>1</v>
      </c>
      <c r="N410" s="2">
        <v>1</v>
      </c>
    </row>
    <row r="411" spans="1:14" hidden="1" x14ac:dyDescent="0.25">
      <c r="A411" t="s">
        <v>420</v>
      </c>
      <c r="B411">
        <v>0.313505114472866</v>
      </c>
      <c r="C411">
        <v>0.72994512600174399</v>
      </c>
      <c r="D411">
        <v>0.31206913000845099</v>
      </c>
      <c r="E411">
        <v>0.66093800166912997</v>
      </c>
      <c r="F411">
        <v>0.32762310338610801</v>
      </c>
      <c r="G411">
        <v>5.4940948178735502E-2</v>
      </c>
      <c r="H411">
        <v>0.335837144122135</v>
      </c>
      <c r="I411">
        <v>0.35400192010854198</v>
      </c>
      <c r="J411">
        <v>0.29977432224143302</v>
      </c>
      <c r="K411">
        <v>0.75232747963412705</v>
      </c>
      <c r="L411" s="2">
        <f t="shared" si="6"/>
        <v>0</v>
      </c>
      <c r="M411" s="2">
        <v>0</v>
      </c>
      <c r="N411" s="2">
        <v>1</v>
      </c>
    </row>
    <row r="412" spans="1:14" x14ac:dyDescent="0.25">
      <c r="A412" t="s">
        <v>421</v>
      </c>
      <c r="B412">
        <v>2.5699270139797999E-2</v>
      </c>
      <c r="C412">
        <v>0.221991389373311</v>
      </c>
      <c r="D412">
        <v>9.2823618845926603E-2</v>
      </c>
      <c r="E412">
        <v>6.14460223784156E-2</v>
      </c>
      <c r="F412">
        <v>3.1102350476500999E-2</v>
      </c>
      <c r="G412">
        <v>3.5824575087548198E-3</v>
      </c>
      <c r="H412">
        <v>0.47527068419271701</v>
      </c>
      <c r="I412">
        <v>3.4745465844495602E-2</v>
      </c>
      <c r="J412">
        <v>0.22866439593186899</v>
      </c>
      <c r="K412">
        <v>0.315379097961623</v>
      </c>
      <c r="L412" s="2">
        <f t="shared" si="6"/>
        <v>1</v>
      </c>
      <c r="M412" s="2">
        <v>1</v>
      </c>
      <c r="N412" s="2">
        <v>0</v>
      </c>
    </row>
    <row r="413" spans="1:14" hidden="1" x14ac:dyDescent="0.25">
      <c r="A413" t="s">
        <v>422</v>
      </c>
      <c r="B413">
        <v>0.42962853066436502</v>
      </c>
      <c r="C413">
        <v>0.36814230598485698</v>
      </c>
      <c r="D413">
        <v>0.44356150475321199</v>
      </c>
      <c r="E413">
        <v>0.66670673661657998</v>
      </c>
      <c r="F413">
        <v>0.54202769443439403</v>
      </c>
      <c r="G413">
        <v>7.6654486107006897E-2</v>
      </c>
      <c r="H413">
        <v>0.99274139934060901</v>
      </c>
      <c r="I413">
        <v>0.82778811010729803</v>
      </c>
      <c r="J413">
        <v>0.189572201342987</v>
      </c>
      <c r="K413">
        <v>0.345545618368649</v>
      </c>
      <c r="L413" s="2">
        <f t="shared" si="6"/>
        <v>0</v>
      </c>
      <c r="M413" s="2">
        <v>0</v>
      </c>
      <c r="N413" s="2">
        <v>0</v>
      </c>
    </row>
    <row r="414" spans="1:14" x14ac:dyDescent="0.25">
      <c r="A414" t="s">
        <v>423</v>
      </c>
      <c r="B414">
        <v>0.34232855773991</v>
      </c>
      <c r="C414">
        <v>0.66845751942500897</v>
      </c>
      <c r="D414">
        <v>0.58304644226610702</v>
      </c>
      <c r="E414">
        <v>0.73867500537252195</v>
      </c>
      <c r="F414">
        <v>0.93583180912338504</v>
      </c>
      <c r="G414">
        <v>6.5337189453904695E-2</v>
      </c>
      <c r="H414">
        <v>0.285638888479191</v>
      </c>
      <c r="I414">
        <v>0.12840149325140299</v>
      </c>
      <c r="J414">
        <v>8.9986961147763403E-2</v>
      </c>
      <c r="K414">
        <v>4.5903764993619901E-2</v>
      </c>
      <c r="L414" s="2">
        <f t="shared" si="6"/>
        <v>1</v>
      </c>
      <c r="M414" s="2">
        <v>0.5</v>
      </c>
      <c r="N414" s="2">
        <v>0</v>
      </c>
    </row>
    <row r="415" spans="1:14" hidden="1" x14ac:dyDescent="0.25">
      <c r="A415" t="s">
        <v>424</v>
      </c>
      <c r="B415">
        <v>0.47638776569700902</v>
      </c>
      <c r="C415">
        <v>0.26703685821054302</v>
      </c>
      <c r="D415">
        <v>6.2547593764821302E-2</v>
      </c>
      <c r="E415">
        <v>0.38755497943322798</v>
      </c>
      <c r="F415">
        <v>0.95154707115266202</v>
      </c>
      <c r="G415">
        <v>0.37146696148943797</v>
      </c>
      <c r="H415">
        <v>0.84224992217926198</v>
      </c>
      <c r="I415">
        <v>0.35611877679160397</v>
      </c>
      <c r="J415">
        <v>0.226545661998583</v>
      </c>
      <c r="K415">
        <v>0.811446631649133</v>
      </c>
      <c r="L415" s="2">
        <f t="shared" si="6"/>
        <v>0</v>
      </c>
      <c r="M415" s="2">
        <v>1</v>
      </c>
      <c r="N415" s="2">
        <v>1</v>
      </c>
    </row>
    <row r="416" spans="1:14" x14ac:dyDescent="0.25">
      <c r="A416" t="s">
        <v>425</v>
      </c>
      <c r="B416">
        <v>0.89074386370085401</v>
      </c>
      <c r="C416">
        <v>0.37070191633067401</v>
      </c>
      <c r="D416">
        <v>0.21247223073685001</v>
      </c>
      <c r="E416">
        <v>7.5700604094140395E-2</v>
      </c>
      <c r="F416">
        <v>1.47151919283632E-3</v>
      </c>
      <c r="G416">
        <v>4.1726250727947799E-2</v>
      </c>
      <c r="H416">
        <v>0.74882819522725796</v>
      </c>
      <c r="I416">
        <v>5.9708805939982595E-4</v>
      </c>
      <c r="J416">
        <v>0.62195168783792898</v>
      </c>
      <c r="K416">
        <v>1.41782124071596E-2</v>
      </c>
      <c r="L416" s="2">
        <f t="shared" si="6"/>
        <v>1</v>
      </c>
      <c r="M416" s="2">
        <v>1</v>
      </c>
      <c r="N416" s="2">
        <v>0</v>
      </c>
    </row>
    <row r="417" spans="1:14" hidden="1" x14ac:dyDescent="0.25">
      <c r="A417" t="s">
        <v>426</v>
      </c>
      <c r="B417">
        <v>0.45548787674512897</v>
      </c>
      <c r="C417">
        <v>0.49460822565882401</v>
      </c>
      <c r="D417">
        <v>6.5742720920928394E-2</v>
      </c>
      <c r="E417">
        <v>0.97288906309463397</v>
      </c>
      <c r="F417">
        <v>0.14582506351545799</v>
      </c>
      <c r="G417">
        <v>0.64255400441961696</v>
      </c>
      <c r="H417">
        <v>0.75830225284914798</v>
      </c>
      <c r="I417">
        <v>0.14332696279207</v>
      </c>
      <c r="J417">
        <v>0.52615533953313998</v>
      </c>
      <c r="K417">
        <v>0.84707070152471498</v>
      </c>
      <c r="L417" s="2">
        <f t="shared" si="6"/>
        <v>0</v>
      </c>
      <c r="M417" s="2">
        <v>0</v>
      </c>
      <c r="N417" s="2">
        <v>1</v>
      </c>
    </row>
    <row r="418" spans="1:14" hidden="1" x14ac:dyDescent="0.25">
      <c r="A418" t="s">
        <v>427</v>
      </c>
      <c r="B418">
        <v>0.95262937008075899</v>
      </c>
      <c r="C418">
        <v>0.36406753619252102</v>
      </c>
      <c r="D418">
        <v>0.70666693562351202</v>
      </c>
      <c r="E418">
        <v>0.60005412093135102</v>
      </c>
      <c r="F418">
        <v>0.66743298411285101</v>
      </c>
      <c r="G418">
        <v>0.13611963262905</v>
      </c>
      <c r="H418">
        <v>0.236050353076106</v>
      </c>
      <c r="I418">
        <v>0.51106478584861903</v>
      </c>
      <c r="J418">
        <v>0.39327331534461402</v>
      </c>
      <c r="K418">
        <v>0.80830884972410599</v>
      </c>
      <c r="L418" s="2">
        <f t="shared" si="6"/>
        <v>0</v>
      </c>
      <c r="M418" s="2">
        <v>0</v>
      </c>
      <c r="N418" s="2">
        <v>0</v>
      </c>
    </row>
    <row r="419" spans="1:14" x14ac:dyDescent="0.25">
      <c r="A419" t="s">
        <v>428</v>
      </c>
      <c r="B419">
        <v>0.84324324847037502</v>
      </c>
      <c r="C419">
        <v>0.197836694295036</v>
      </c>
      <c r="D419">
        <v>4.37492244611484E-2</v>
      </c>
      <c r="E419">
        <v>0.17463615179709799</v>
      </c>
      <c r="F419">
        <v>0.81732046196216002</v>
      </c>
      <c r="G419">
        <v>2.33853276327909E-3</v>
      </c>
      <c r="H419">
        <v>0.75712663918099599</v>
      </c>
      <c r="I419">
        <v>0.75667103735265595</v>
      </c>
      <c r="J419">
        <v>0.86854678528475304</v>
      </c>
      <c r="K419">
        <v>6.1164620594798498E-2</v>
      </c>
      <c r="L419" s="2">
        <f t="shared" si="6"/>
        <v>1</v>
      </c>
      <c r="M419" s="2">
        <v>0</v>
      </c>
      <c r="N419" s="2">
        <v>0</v>
      </c>
    </row>
    <row r="420" spans="1:14" x14ac:dyDescent="0.25">
      <c r="A420" t="s">
        <v>429</v>
      </c>
      <c r="B420">
        <v>0.79384656854905</v>
      </c>
      <c r="C420">
        <v>0.98711222055026204</v>
      </c>
      <c r="D420">
        <v>0.721006586870239</v>
      </c>
      <c r="E420">
        <v>1.32225377576455E-2</v>
      </c>
      <c r="F420">
        <v>9.0999940204430002E-2</v>
      </c>
      <c r="G420">
        <v>0.63496779076986098</v>
      </c>
      <c r="H420">
        <v>0.34502264979570002</v>
      </c>
      <c r="I420">
        <v>0.22977139835193899</v>
      </c>
      <c r="J420">
        <v>0.22166359774884101</v>
      </c>
      <c r="K420">
        <v>2.1259944656147902E-3</v>
      </c>
      <c r="L420" s="2">
        <f t="shared" si="6"/>
        <v>1</v>
      </c>
      <c r="M420" s="2">
        <v>0</v>
      </c>
      <c r="N420" s="2">
        <v>0.5</v>
      </c>
    </row>
    <row r="421" spans="1:14" hidden="1" x14ac:dyDescent="0.25">
      <c r="A421" t="s">
        <v>430</v>
      </c>
      <c r="B421">
        <v>6.7064599343273995E-2</v>
      </c>
      <c r="C421">
        <v>0.80273700298721595</v>
      </c>
      <c r="D421">
        <v>0.83451599348345695</v>
      </c>
      <c r="E421">
        <v>0.72766044220246096</v>
      </c>
      <c r="F421">
        <v>0.96016803711726595</v>
      </c>
      <c r="G421">
        <v>0.77829915160485796</v>
      </c>
      <c r="H421">
        <v>0.870556358881445</v>
      </c>
      <c r="I421">
        <v>0.14891382436324799</v>
      </c>
      <c r="J421">
        <v>0.204134068694037</v>
      </c>
      <c r="K421">
        <v>0.54098109331331801</v>
      </c>
      <c r="L421" s="2">
        <f t="shared" si="6"/>
        <v>0</v>
      </c>
      <c r="M421" s="2">
        <v>0</v>
      </c>
      <c r="N421" s="2">
        <v>1</v>
      </c>
    </row>
    <row r="422" spans="1:14" x14ac:dyDescent="0.25">
      <c r="A422" t="s">
        <v>431</v>
      </c>
      <c r="B422">
        <v>9.1551242521571694E-2</v>
      </c>
      <c r="C422">
        <v>0.36833688560852001</v>
      </c>
      <c r="D422">
        <v>0.81953735816973305</v>
      </c>
      <c r="E422">
        <v>4.2776281417743603E-2</v>
      </c>
      <c r="F422">
        <v>0.738652113512547</v>
      </c>
      <c r="G422">
        <v>0.106866037261915</v>
      </c>
      <c r="H422">
        <v>0.89796162104313504</v>
      </c>
      <c r="I422">
        <v>0.144285552519822</v>
      </c>
      <c r="J422">
        <v>0.19857557316535701</v>
      </c>
      <c r="K422">
        <v>9.3742579307408994E-2</v>
      </c>
      <c r="L422" s="2">
        <f t="shared" si="6"/>
        <v>1</v>
      </c>
      <c r="M422" s="2">
        <v>1</v>
      </c>
      <c r="N422" s="2">
        <v>1</v>
      </c>
    </row>
    <row r="423" spans="1:14" hidden="1" x14ac:dyDescent="0.25">
      <c r="A423" t="s">
        <v>432</v>
      </c>
      <c r="B423">
        <v>0.25009914345136403</v>
      </c>
      <c r="C423">
        <v>0.26907631950251898</v>
      </c>
      <c r="D423">
        <v>0.16253974474470401</v>
      </c>
      <c r="E423">
        <v>0.118888681991922</v>
      </c>
      <c r="F423">
        <v>0.44606009211808501</v>
      </c>
      <c r="G423">
        <v>0.550814686087571</v>
      </c>
      <c r="H423">
        <v>0.77789527370767197</v>
      </c>
      <c r="I423">
        <v>0.850289514846155</v>
      </c>
      <c r="J423">
        <v>0.35940761046814301</v>
      </c>
      <c r="K423">
        <v>0.96930298847802798</v>
      </c>
      <c r="L423" s="2">
        <f t="shared" si="6"/>
        <v>0</v>
      </c>
      <c r="M423" s="2">
        <v>1</v>
      </c>
      <c r="N423" s="2">
        <v>0</v>
      </c>
    </row>
    <row r="424" spans="1:14" hidden="1" x14ac:dyDescent="0.25">
      <c r="A424" t="s">
        <v>433</v>
      </c>
      <c r="B424">
        <v>0.79419160158837798</v>
      </c>
      <c r="C424">
        <v>0.40824664444543302</v>
      </c>
      <c r="D424">
        <v>0.230595080879408</v>
      </c>
      <c r="E424">
        <v>0.80150256978128898</v>
      </c>
      <c r="F424">
        <v>0.54576575062190402</v>
      </c>
      <c r="G424">
        <v>0.20993548096544201</v>
      </c>
      <c r="H424">
        <v>0.49411177337192302</v>
      </c>
      <c r="I424">
        <v>0.766403422660352</v>
      </c>
      <c r="J424">
        <v>0.71904596007140498</v>
      </c>
      <c r="K424">
        <v>0.62862973804369604</v>
      </c>
      <c r="L424" s="2">
        <f t="shared" si="6"/>
        <v>0</v>
      </c>
      <c r="M424" s="2">
        <v>1</v>
      </c>
      <c r="N424" s="2">
        <v>0</v>
      </c>
    </row>
    <row r="425" spans="1:14" x14ac:dyDescent="0.25">
      <c r="A425" t="s">
        <v>434</v>
      </c>
      <c r="B425">
        <v>0.52352131155707804</v>
      </c>
      <c r="C425">
        <v>0.40401275238266698</v>
      </c>
      <c r="D425">
        <v>0.811844424655079</v>
      </c>
      <c r="E425">
        <v>0.14967526375043799</v>
      </c>
      <c r="F425">
        <v>0.66424868664120995</v>
      </c>
      <c r="G425">
        <v>3.33845399086561E-2</v>
      </c>
      <c r="H425">
        <v>0.52225290427010496</v>
      </c>
      <c r="I425">
        <v>0.50093723520392497</v>
      </c>
      <c r="J425">
        <v>0.44995189451601902</v>
      </c>
      <c r="K425">
        <v>0.22775288787920001</v>
      </c>
      <c r="L425" s="2">
        <f t="shared" si="6"/>
        <v>1</v>
      </c>
      <c r="M425" s="2">
        <v>0</v>
      </c>
      <c r="N425" s="2">
        <v>1</v>
      </c>
    </row>
    <row r="426" spans="1:14" hidden="1" x14ac:dyDescent="0.25">
      <c r="A426" t="s">
        <v>435</v>
      </c>
      <c r="B426">
        <v>0.65257161281492004</v>
      </c>
      <c r="C426">
        <v>0.27148155419066</v>
      </c>
      <c r="D426">
        <v>0.18377635779790499</v>
      </c>
      <c r="E426">
        <v>0.45723094327651298</v>
      </c>
      <c r="F426">
        <v>0.69698143211319497</v>
      </c>
      <c r="G426">
        <v>0.46596354166785398</v>
      </c>
      <c r="H426">
        <v>0.73352369542060603</v>
      </c>
      <c r="I426">
        <v>0.53855316447349999</v>
      </c>
      <c r="J426">
        <v>0.37900698373520603</v>
      </c>
      <c r="K426">
        <v>0.58719306007399696</v>
      </c>
      <c r="L426" s="2">
        <f t="shared" si="6"/>
        <v>0</v>
      </c>
      <c r="M426" s="2">
        <v>1</v>
      </c>
      <c r="N426" s="2">
        <v>1</v>
      </c>
    </row>
    <row r="427" spans="1:14" hidden="1" x14ac:dyDescent="0.25">
      <c r="A427" t="s">
        <v>436</v>
      </c>
      <c r="B427">
        <v>0.16438936055127601</v>
      </c>
      <c r="C427">
        <v>0.32810814529169302</v>
      </c>
      <c r="D427">
        <v>0.56434894061245999</v>
      </c>
      <c r="E427">
        <v>0.18567590537033299</v>
      </c>
      <c r="F427">
        <v>0.82098928810205496</v>
      </c>
      <c r="G427">
        <v>0.30488748884647798</v>
      </c>
      <c r="H427">
        <v>0.92171275194887403</v>
      </c>
      <c r="I427">
        <v>0.55589686751662903</v>
      </c>
      <c r="J427">
        <v>9.7492619739383293E-2</v>
      </c>
      <c r="K427">
        <v>0.42821353506124299</v>
      </c>
      <c r="L427" s="2">
        <f t="shared" si="6"/>
        <v>0</v>
      </c>
      <c r="M427" s="2">
        <v>0</v>
      </c>
      <c r="N427" s="2">
        <v>1</v>
      </c>
    </row>
    <row r="428" spans="1:14" x14ac:dyDescent="0.25">
      <c r="A428" t="s">
        <v>437</v>
      </c>
      <c r="B428">
        <v>0.74755502962493103</v>
      </c>
      <c r="C428">
        <v>9.3206343024645505E-2</v>
      </c>
      <c r="D428">
        <v>4.6698794519178998E-3</v>
      </c>
      <c r="E428">
        <v>0.26786666247853802</v>
      </c>
      <c r="F428">
        <v>0.45571026981574098</v>
      </c>
      <c r="G428">
        <v>0.57356492036483597</v>
      </c>
      <c r="H428">
        <v>0.168992294102356</v>
      </c>
      <c r="I428">
        <v>0.56724728338985997</v>
      </c>
      <c r="J428">
        <v>0.32224789539274001</v>
      </c>
      <c r="K428">
        <v>0.35293917651560203</v>
      </c>
      <c r="L428" s="2">
        <f t="shared" si="6"/>
        <v>1</v>
      </c>
      <c r="M428" s="2">
        <v>0</v>
      </c>
      <c r="N428" s="2">
        <v>0</v>
      </c>
    </row>
    <row r="429" spans="1:14" hidden="1" x14ac:dyDescent="0.25">
      <c r="A429" t="s">
        <v>438</v>
      </c>
      <c r="B429">
        <v>0.50758650661397298</v>
      </c>
      <c r="C429">
        <v>0.98306368974131197</v>
      </c>
      <c r="D429">
        <v>0.101865686223098</v>
      </c>
      <c r="E429">
        <v>0.62624648192110999</v>
      </c>
      <c r="F429">
        <v>0.38652914118680398</v>
      </c>
      <c r="G429">
        <v>0.68312845511579101</v>
      </c>
      <c r="H429">
        <v>0.81079114200403402</v>
      </c>
      <c r="I429">
        <v>0.81687429597326999</v>
      </c>
      <c r="J429">
        <v>0.60144952880693203</v>
      </c>
      <c r="K429">
        <v>0.80760192228636196</v>
      </c>
      <c r="L429" s="2">
        <f t="shared" si="6"/>
        <v>0</v>
      </c>
      <c r="M429" s="2">
        <v>0</v>
      </c>
      <c r="N429" s="2">
        <v>1</v>
      </c>
    </row>
    <row r="430" spans="1:14" hidden="1" x14ac:dyDescent="0.25">
      <c r="A430" t="s">
        <v>439</v>
      </c>
      <c r="B430">
        <v>0.875079576413478</v>
      </c>
      <c r="C430">
        <v>8.7425707052290594E-2</v>
      </c>
      <c r="D430">
        <v>0.50614489475268498</v>
      </c>
      <c r="E430">
        <v>0.28471882318793701</v>
      </c>
      <c r="F430">
        <v>0.82246205179228904</v>
      </c>
      <c r="G430">
        <v>0.92737792445252998</v>
      </c>
      <c r="H430">
        <v>0.442996385362109</v>
      </c>
      <c r="I430">
        <v>0.97339541385165895</v>
      </c>
      <c r="J430">
        <v>0.83281409857248401</v>
      </c>
      <c r="K430">
        <v>0.53551968871266198</v>
      </c>
      <c r="L430" s="2">
        <f t="shared" si="6"/>
        <v>0</v>
      </c>
      <c r="M430" s="2">
        <v>0</v>
      </c>
      <c r="N430" s="2">
        <v>0</v>
      </c>
    </row>
    <row r="431" spans="1:14" hidden="1" x14ac:dyDescent="0.25">
      <c r="A431" t="s">
        <v>440</v>
      </c>
      <c r="B431">
        <v>0.56569354120938697</v>
      </c>
      <c r="C431">
        <v>0.13186418268965999</v>
      </c>
      <c r="D431">
        <v>0.44187821037772701</v>
      </c>
      <c r="E431">
        <v>0.64386379453314901</v>
      </c>
      <c r="F431">
        <v>0.96941512683862996</v>
      </c>
      <c r="G431">
        <v>0.77925633564942698</v>
      </c>
      <c r="H431">
        <v>9.7013054862681497E-2</v>
      </c>
      <c r="I431">
        <v>0.37079691555546601</v>
      </c>
      <c r="J431">
        <v>0.63682835111042901</v>
      </c>
      <c r="K431">
        <v>0.56221741995656604</v>
      </c>
      <c r="L431" s="2">
        <f t="shared" si="6"/>
        <v>0</v>
      </c>
      <c r="M431" s="2">
        <v>0</v>
      </c>
      <c r="N431" s="2">
        <v>1</v>
      </c>
    </row>
    <row r="432" spans="1:14" hidden="1" x14ac:dyDescent="0.25">
      <c r="A432" t="s">
        <v>441</v>
      </c>
      <c r="B432">
        <v>0.48615216006671202</v>
      </c>
      <c r="C432">
        <v>0.61476948068727399</v>
      </c>
      <c r="D432">
        <v>0.54024128311666497</v>
      </c>
      <c r="E432">
        <v>0.92129629832149396</v>
      </c>
      <c r="F432">
        <v>0.61009997246803005</v>
      </c>
      <c r="G432">
        <v>0.33130452428057799</v>
      </c>
      <c r="H432">
        <v>0.72538162560650998</v>
      </c>
      <c r="I432">
        <v>0.81885655739567897</v>
      </c>
      <c r="J432">
        <v>0.153338403266842</v>
      </c>
      <c r="K432">
        <v>0.62825149665885005</v>
      </c>
      <c r="L432" s="2">
        <f t="shared" si="6"/>
        <v>0</v>
      </c>
      <c r="M432" s="2">
        <v>0</v>
      </c>
      <c r="N432" s="2">
        <v>1</v>
      </c>
    </row>
    <row r="433" spans="1:14" hidden="1" x14ac:dyDescent="0.25">
      <c r="A433" t="s">
        <v>442</v>
      </c>
      <c r="B433">
        <v>0.46312617991104699</v>
      </c>
      <c r="C433">
        <v>0.88111040759689796</v>
      </c>
      <c r="D433">
        <v>0.92849966916757898</v>
      </c>
      <c r="E433">
        <v>0.84632452869195895</v>
      </c>
      <c r="F433">
        <v>0.52610015591846504</v>
      </c>
      <c r="G433">
        <v>0.662174303929149</v>
      </c>
      <c r="H433">
        <v>0.45224282214515799</v>
      </c>
      <c r="I433">
        <v>0.12796943495107899</v>
      </c>
      <c r="J433">
        <v>0.63365787151814501</v>
      </c>
      <c r="K433">
        <v>0.55417561935837001</v>
      </c>
      <c r="L433" s="2">
        <f t="shared" si="6"/>
        <v>0</v>
      </c>
      <c r="M433" s="2">
        <v>0</v>
      </c>
      <c r="N433" s="2">
        <v>1</v>
      </c>
    </row>
    <row r="434" spans="1:14" hidden="1" x14ac:dyDescent="0.25">
      <c r="A434" t="s">
        <v>443</v>
      </c>
      <c r="B434">
        <v>0.94216953200027298</v>
      </c>
      <c r="C434">
        <v>0.571572818034218</v>
      </c>
      <c r="D434">
        <v>6.3309146863424995E-2</v>
      </c>
      <c r="E434">
        <v>0.96885668701446304</v>
      </c>
      <c r="F434">
        <v>0.49382994442988298</v>
      </c>
      <c r="G434">
        <v>0.80339170179212105</v>
      </c>
      <c r="H434">
        <v>0.83964239017850395</v>
      </c>
      <c r="I434">
        <v>0.15437487065345401</v>
      </c>
      <c r="J434">
        <v>0.34246096094440798</v>
      </c>
      <c r="K434">
        <v>0.425708799672601</v>
      </c>
      <c r="L434" s="2">
        <f t="shared" si="6"/>
        <v>0</v>
      </c>
      <c r="M434" s="2">
        <v>0</v>
      </c>
      <c r="N434" s="2">
        <v>0</v>
      </c>
    </row>
    <row r="435" spans="1:14" x14ac:dyDescent="0.25">
      <c r="A435" t="s">
        <v>444</v>
      </c>
      <c r="B435">
        <v>0.75670792210650395</v>
      </c>
      <c r="C435">
        <v>0.39764760408824501</v>
      </c>
      <c r="D435">
        <v>0.473016811883402</v>
      </c>
      <c r="E435">
        <v>1.2235236482863499E-2</v>
      </c>
      <c r="F435">
        <v>0.96024347924560105</v>
      </c>
      <c r="G435">
        <v>0.27491128607851001</v>
      </c>
      <c r="H435">
        <v>0.43242334523167297</v>
      </c>
      <c r="I435">
        <v>0.17676488923658401</v>
      </c>
      <c r="J435">
        <v>0.45255073681901897</v>
      </c>
      <c r="K435">
        <v>6.9030217727985399E-2</v>
      </c>
      <c r="L435" s="2">
        <f t="shared" si="6"/>
        <v>1</v>
      </c>
      <c r="M435" s="2">
        <v>1</v>
      </c>
      <c r="N435" s="2">
        <v>0</v>
      </c>
    </row>
    <row r="436" spans="1:14" x14ac:dyDescent="0.25">
      <c r="A436" t="s">
        <v>445</v>
      </c>
      <c r="B436">
        <v>0.46291561942489001</v>
      </c>
      <c r="C436">
        <v>0.405203880521261</v>
      </c>
      <c r="D436">
        <v>0.40099611326156498</v>
      </c>
      <c r="E436">
        <v>0.92009492964537598</v>
      </c>
      <c r="F436">
        <v>0.59185045811486403</v>
      </c>
      <c r="G436">
        <v>1.58938346877978E-3</v>
      </c>
      <c r="H436">
        <v>0.229516728559921</v>
      </c>
      <c r="I436">
        <v>0.78314605162493101</v>
      </c>
      <c r="J436">
        <v>0.68260963762621496</v>
      </c>
      <c r="K436">
        <v>4.0232130155452503E-2</v>
      </c>
      <c r="L436" s="2">
        <f t="shared" si="6"/>
        <v>1</v>
      </c>
      <c r="M436" s="2">
        <v>1</v>
      </c>
      <c r="N436" s="2">
        <v>0</v>
      </c>
    </row>
    <row r="437" spans="1:14" x14ac:dyDescent="0.25">
      <c r="A437" t="s">
        <v>446</v>
      </c>
      <c r="B437">
        <v>0.78999252657746799</v>
      </c>
      <c r="C437">
        <v>0.87798907036197005</v>
      </c>
      <c r="D437">
        <v>0.71484436033211896</v>
      </c>
      <c r="E437">
        <v>0.115247174395159</v>
      </c>
      <c r="F437">
        <v>9.2332575631958694E-2</v>
      </c>
      <c r="G437">
        <v>5.5256787770016101E-2</v>
      </c>
      <c r="H437">
        <v>2.1445715335796998E-2</v>
      </c>
      <c r="I437">
        <v>0.45577538618193503</v>
      </c>
      <c r="J437">
        <v>0.69343281413923696</v>
      </c>
      <c r="K437">
        <v>0.59394218162206702</v>
      </c>
      <c r="L437" s="2">
        <f t="shared" si="6"/>
        <v>1</v>
      </c>
      <c r="M437" s="2">
        <v>0</v>
      </c>
      <c r="N437" s="2">
        <v>0</v>
      </c>
    </row>
    <row r="438" spans="1:14" hidden="1" x14ac:dyDescent="0.25">
      <c r="A438" t="s">
        <v>447</v>
      </c>
      <c r="B438">
        <v>0.18578016711429399</v>
      </c>
      <c r="C438">
        <v>0.63166351306270996</v>
      </c>
      <c r="D438">
        <v>0.43280507620805098</v>
      </c>
      <c r="E438">
        <v>0.957611192800083</v>
      </c>
      <c r="F438">
        <v>0.74437628648906995</v>
      </c>
      <c r="G438">
        <v>0.21341284828828799</v>
      </c>
      <c r="H438">
        <v>0.19208195153833599</v>
      </c>
      <c r="I438">
        <v>0.20728999601352199</v>
      </c>
      <c r="J438">
        <v>0.29218135791165101</v>
      </c>
      <c r="K438">
        <v>0.95869796661111295</v>
      </c>
      <c r="L438" s="2">
        <f t="shared" si="6"/>
        <v>0</v>
      </c>
      <c r="M438" s="2">
        <v>0</v>
      </c>
      <c r="N438" s="2">
        <v>0</v>
      </c>
    </row>
    <row r="439" spans="1:14" x14ac:dyDescent="0.25">
      <c r="A439" t="s">
        <v>448</v>
      </c>
      <c r="B439">
        <v>0.444470279221022</v>
      </c>
      <c r="C439">
        <v>0.133884162324757</v>
      </c>
      <c r="D439">
        <v>0.40725314061932999</v>
      </c>
      <c r="E439">
        <v>0.32375583294440302</v>
      </c>
      <c r="F439">
        <v>0.73657840060161806</v>
      </c>
      <c r="G439">
        <v>0.58148662337861601</v>
      </c>
      <c r="H439">
        <v>1.5448843825352001E-2</v>
      </c>
      <c r="I439">
        <v>0.55945086740035099</v>
      </c>
      <c r="J439">
        <v>0.45503132497930598</v>
      </c>
      <c r="K439">
        <v>0.44290119418170798</v>
      </c>
      <c r="L439" s="2">
        <f t="shared" si="6"/>
        <v>1</v>
      </c>
      <c r="M439" s="2">
        <v>0</v>
      </c>
      <c r="N439" s="2">
        <v>1</v>
      </c>
    </row>
    <row r="440" spans="1:14" hidden="1" x14ac:dyDescent="0.25">
      <c r="A440" t="s">
        <v>449</v>
      </c>
      <c r="B440">
        <v>0.164937050713409</v>
      </c>
      <c r="C440">
        <v>5.75472461753763E-2</v>
      </c>
      <c r="D440">
        <v>0.252120127303258</v>
      </c>
      <c r="E440">
        <v>0.71289534096947504</v>
      </c>
      <c r="F440">
        <v>0.49199553136912</v>
      </c>
      <c r="G440">
        <v>0.44589303743175901</v>
      </c>
      <c r="H440">
        <v>0.16061740515973</v>
      </c>
      <c r="I440">
        <v>0.67461273334608096</v>
      </c>
      <c r="J440">
        <v>0.50872276516671799</v>
      </c>
      <c r="K440">
        <v>0.95920685661084104</v>
      </c>
      <c r="L440" s="2">
        <f t="shared" si="6"/>
        <v>0</v>
      </c>
      <c r="M440" s="2">
        <v>0</v>
      </c>
      <c r="N440" s="2">
        <v>0</v>
      </c>
    </row>
    <row r="441" spans="1:14" hidden="1" x14ac:dyDescent="0.25">
      <c r="A441" t="s">
        <v>450</v>
      </c>
      <c r="B441">
        <v>0.36492754775652803</v>
      </c>
      <c r="C441">
        <v>0.45130866715689699</v>
      </c>
      <c r="D441">
        <v>0.45846531903125098</v>
      </c>
      <c r="E441">
        <v>0.16539655063459099</v>
      </c>
      <c r="F441">
        <v>0.88961074309283295</v>
      </c>
      <c r="G441">
        <v>0.93442967501538599</v>
      </c>
      <c r="H441">
        <v>0.83909557653993005</v>
      </c>
      <c r="I441">
        <v>0.13745779432966801</v>
      </c>
      <c r="J441">
        <v>0.23485407861491001</v>
      </c>
      <c r="K441">
        <v>0.14690987981599199</v>
      </c>
      <c r="L441" s="2">
        <f t="shared" si="6"/>
        <v>0</v>
      </c>
      <c r="M441" s="2">
        <v>0</v>
      </c>
      <c r="N441" s="2">
        <v>1</v>
      </c>
    </row>
    <row r="442" spans="1:14" hidden="1" x14ac:dyDescent="0.25">
      <c r="A442" t="s">
        <v>451</v>
      </c>
      <c r="B442">
        <v>0.10859283939613899</v>
      </c>
      <c r="C442">
        <v>0.16451322988438699</v>
      </c>
      <c r="D442">
        <v>0.22083252856138699</v>
      </c>
      <c r="E442">
        <v>0.78719180251813903</v>
      </c>
      <c r="F442">
        <v>6.2739685736508802E-2</v>
      </c>
      <c r="G442">
        <v>0.50583317366635505</v>
      </c>
      <c r="H442">
        <v>0.45533599795104801</v>
      </c>
      <c r="I442">
        <v>8.1967403177851297E-2</v>
      </c>
      <c r="J442">
        <v>0.69716083431746301</v>
      </c>
      <c r="K442">
        <v>0.69245452739490299</v>
      </c>
      <c r="L442" s="2">
        <f t="shared" si="6"/>
        <v>0</v>
      </c>
      <c r="M442" s="2">
        <v>0</v>
      </c>
      <c r="N442" s="2">
        <v>1</v>
      </c>
    </row>
    <row r="443" spans="1:14" x14ac:dyDescent="0.25">
      <c r="A443" t="s">
        <v>452</v>
      </c>
      <c r="B443">
        <v>0.88384801683280001</v>
      </c>
      <c r="C443">
        <v>0.96628304780902996</v>
      </c>
      <c r="D443">
        <v>0.93908170548513104</v>
      </c>
      <c r="E443">
        <v>0.100677439328806</v>
      </c>
      <c r="F443">
        <v>2.5252632400107999E-2</v>
      </c>
      <c r="G443">
        <v>7.9403035277126402E-2</v>
      </c>
      <c r="H443">
        <v>0.57716061204275904</v>
      </c>
      <c r="I443">
        <v>8.2065485927259596E-2</v>
      </c>
      <c r="J443">
        <v>0.456560878690566</v>
      </c>
      <c r="K443">
        <v>0.12941114730299799</v>
      </c>
      <c r="L443" s="2">
        <f t="shared" si="6"/>
        <v>1</v>
      </c>
      <c r="M443" s="2">
        <v>0</v>
      </c>
      <c r="N443" s="2">
        <v>0</v>
      </c>
    </row>
    <row r="444" spans="1:14" hidden="1" x14ac:dyDescent="0.25">
      <c r="A444" t="s">
        <v>453</v>
      </c>
      <c r="B444">
        <v>0.21353941274937299</v>
      </c>
      <c r="C444">
        <v>0.34643269095854201</v>
      </c>
      <c r="D444">
        <v>0.62907970395227297</v>
      </c>
      <c r="E444">
        <v>0.19861080199329401</v>
      </c>
      <c r="F444">
        <v>0.24946024116465301</v>
      </c>
      <c r="G444">
        <v>0.17316588454398099</v>
      </c>
      <c r="H444">
        <v>0.99674149558515601</v>
      </c>
      <c r="I444">
        <v>0.85294088098607901</v>
      </c>
      <c r="J444">
        <v>0.11070810939344899</v>
      </c>
      <c r="K444">
        <v>0.14011667537318701</v>
      </c>
      <c r="L444" s="2">
        <f t="shared" si="6"/>
        <v>0</v>
      </c>
      <c r="M444" s="2">
        <v>0</v>
      </c>
      <c r="N444" s="2">
        <v>1</v>
      </c>
    </row>
    <row r="445" spans="1:14" hidden="1" x14ac:dyDescent="0.25">
      <c r="A445" t="s">
        <v>454</v>
      </c>
      <c r="B445">
        <v>0.117770969297737</v>
      </c>
      <c r="C445">
        <v>0.20308800008587799</v>
      </c>
      <c r="D445">
        <v>0.25578126816822899</v>
      </c>
      <c r="E445">
        <v>0.86254190792053698</v>
      </c>
      <c r="F445">
        <v>0.249858455762207</v>
      </c>
      <c r="G445">
        <v>0.31239328570910502</v>
      </c>
      <c r="H445">
        <v>0.79129828427289195</v>
      </c>
      <c r="I445">
        <v>8.5860491798580005E-2</v>
      </c>
      <c r="J445">
        <v>0.80494572327133995</v>
      </c>
      <c r="K445">
        <v>6.3810543064635794E-2</v>
      </c>
      <c r="L445" s="2">
        <f t="shared" si="6"/>
        <v>0</v>
      </c>
      <c r="M445" s="2">
        <v>0</v>
      </c>
      <c r="N445" s="2">
        <v>1</v>
      </c>
    </row>
    <row r="446" spans="1:14" x14ac:dyDescent="0.25">
      <c r="A446" t="s">
        <v>455</v>
      </c>
      <c r="B446">
        <v>0.52242115956047097</v>
      </c>
      <c r="C446">
        <v>4.0981617183163302E-2</v>
      </c>
      <c r="D446">
        <v>0.151887957178822</v>
      </c>
      <c r="E446">
        <v>5.9650930941035102E-2</v>
      </c>
      <c r="F446">
        <v>0.180455634453526</v>
      </c>
      <c r="G446">
        <v>6.8401882343349193E-2</v>
      </c>
      <c r="H446">
        <v>0.27568067478476799</v>
      </c>
      <c r="I446">
        <v>0.85034675471420396</v>
      </c>
      <c r="J446">
        <v>4.1410799216554897E-2</v>
      </c>
      <c r="K446">
        <v>0.83151118010673997</v>
      </c>
      <c r="L446" s="2">
        <f t="shared" si="6"/>
        <v>1</v>
      </c>
      <c r="M446" s="2">
        <v>0</v>
      </c>
      <c r="N446" s="2">
        <v>0</v>
      </c>
    </row>
    <row r="447" spans="1:14" hidden="1" x14ac:dyDescent="0.25">
      <c r="A447" t="s">
        <v>456</v>
      </c>
      <c r="B447">
        <v>0.63731408486925301</v>
      </c>
      <c r="C447">
        <v>0.614697498011054</v>
      </c>
      <c r="D447">
        <v>0.59262076395726504</v>
      </c>
      <c r="E447">
        <v>0.15058500641763101</v>
      </c>
      <c r="F447">
        <v>0.14521563492841899</v>
      </c>
      <c r="G447">
        <v>0.58313420223402301</v>
      </c>
      <c r="H447">
        <v>0.242806375763849</v>
      </c>
      <c r="I447">
        <v>0.48384340036624102</v>
      </c>
      <c r="J447">
        <v>5.2014678505618299E-2</v>
      </c>
      <c r="K447">
        <v>8.9944216543093994E-2</v>
      </c>
      <c r="L447" s="2">
        <f t="shared" si="6"/>
        <v>0</v>
      </c>
      <c r="M447" s="2">
        <v>1</v>
      </c>
      <c r="N447" s="2">
        <v>0</v>
      </c>
    </row>
    <row r="448" spans="1:14" x14ac:dyDescent="0.25">
      <c r="A448" t="s">
        <v>457</v>
      </c>
      <c r="B448">
        <v>0.96054527712059401</v>
      </c>
      <c r="C448">
        <v>0.67901881315503398</v>
      </c>
      <c r="D448">
        <v>6.8488269489282994E-2</v>
      </c>
      <c r="E448">
        <v>0.176824018835229</v>
      </c>
      <c r="F448">
        <v>2.93508946912347E-2</v>
      </c>
      <c r="G448">
        <v>2.4681768909121601E-2</v>
      </c>
      <c r="H448">
        <v>0.24643187260374</v>
      </c>
      <c r="I448">
        <v>0.271127449559741</v>
      </c>
      <c r="J448">
        <v>0.591419546894832</v>
      </c>
      <c r="K448">
        <v>0.23710606997595299</v>
      </c>
      <c r="L448" s="2">
        <f t="shared" si="6"/>
        <v>1</v>
      </c>
      <c r="M448" s="2">
        <v>0</v>
      </c>
      <c r="N448" s="2">
        <v>1</v>
      </c>
    </row>
    <row r="449" spans="1:14" x14ac:dyDescent="0.25">
      <c r="A449" t="s">
        <v>458</v>
      </c>
      <c r="B449">
        <v>0.255173887048259</v>
      </c>
      <c r="C449">
        <v>0.44175922396299999</v>
      </c>
      <c r="D449">
        <v>0.22694228261838101</v>
      </c>
      <c r="E449">
        <v>9.6648667577832997E-2</v>
      </c>
      <c r="F449">
        <v>0.84782962272777496</v>
      </c>
      <c r="G449">
        <v>0.36979880046257901</v>
      </c>
      <c r="H449">
        <v>0.71985897458815495</v>
      </c>
      <c r="I449">
        <v>0.62663223593621398</v>
      </c>
      <c r="J449">
        <v>0.22443053615452399</v>
      </c>
      <c r="K449">
        <v>2.8431147887670899E-2</v>
      </c>
      <c r="L449" s="2">
        <f t="shared" si="6"/>
        <v>1</v>
      </c>
      <c r="M449" s="2">
        <v>0</v>
      </c>
      <c r="N449" s="2">
        <v>1</v>
      </c>
    </row>
    <row r="450" spans="1:14" hidden="1" x14ac:dyDescent="0.25">
      <c r="A450" t="s">
        <v>459</v>
      </c>
      <c r="B450">
        <v>0.86624286863254796</v>
      </c>
      <c r="C450">
        <v>0.60969235045039705</v>
      </c>
      <c r="D450">
        <v>0.114118734776011</v>
      </c>
      <c r="E450">
        <v>0.90097346693166902</v>
      </c>
      <c r="F450">
        <v>0.75784942290685098</v>
      </c>
      <c r="G450">
        <v>0.112551807422006</v>
      </c>
      <c r="H450">
        <v>0.226116704500302</v>
      </c>
      <c r="I450">
        <v>0.73437226176723702</v>
      </c>
      <c r="J450">
        <v>0.18083722265653901</v>
      </c>
      <c r="K450">
        <v>0.31242531335130602</v>
      </c>
      <c r="L450" s="2">
        <f t="shared" si="6"/>
        <v>0</v>
      </c>
      <c r="M450" s="2">
        <v>0</v>
      </c>
      <c r="N450" s="2">
        <v>0</v>
      </c>
    </row>
    <row r="451" spans="1:14" x14ac:dyDescent="0.25">
      <c r="A451" t="s">
        <v>460</v>
      </c>
      <c r="B451">
        <v>0.37959365480934099</v>
      </c>
      <c r="C451">
        <v>0.36301842974278398</v>
      </c>
      <c r="D451">
        <v>1.77512452951666E-3</v>
      </c>
      <c r="E451">
        <v>0.31824402272685498</v>
      </c>
      <c r="F451">
        <v>0.84865464360432297</v>
      </c>
      <c r="G451">
        <v>0.429193040847762</v>
      </c>
      <c r="H451">
        <v>0.84032857484891899</v>
      </c>
      <c r="I451">
        <v>0.72794970685756399</v>
      </c>
      <c r="J451">
        <v>0.16269119648098701</v>
      </c>
      <c r="K451">
        <v>0.47776963997024602</v>
      </c>
      <c r="L451" s="2">
        <f t="shared" ref="L451:L479" si="7">IF(COUNTIF(B451:K451,"&lt;0.05")&gt;=1,1,0)</f>
        <v>1</v>
      </c>
      <c r="M451" s="2">
        <v>1</v>
      </c>
      <c r="N451" s="2">
        <v>1</v>
      </c>
    </row>
    <row r="452" spans="1:14" hidden="1" x14ac:dyDescent="0.25">
      <c r="A452" t="s">
        <v>461</v>
      </c>
      <c r="B452">
        <v>0.71541965887048897</v>
      </c>
      <c r="C452">
        <v>0.46826764861641101</v>
      </c>
      <c r="D452">
        <v>0.71668925432457697</v>
      </c>
      <c r="E452">
        <v>0.483324171201236</v>
      </c>
      <c r="F452">
        <v>0.37412779401595903</v>
      </c>
      <c r="G452">
        <v>0.38230432817101401</v>
      </c>
      <c r="H452">
        <v>0.47261121706279702</v>
      </c>
      <c r="I452">
        <v>0.58962269000596101</v>
      </c>
      <c r="J452">
        <v>0.50599033437626195</v>
      </c>
      <c r="K452">
        <v>0.92647692184703301</v>
      </c>
      <c r="L452" s="2">
        <f t="shared" si="7"/>
        <v>0</v>
      </c>
      <c r="M452" s="2">
        <v>1</v>
      </c>
      <c r="N452" s="2">
        <v>1</v>
      </c>
    </row>
    <row r="453" spans="1:14" x14ac:dyDescent="0.25">
      <c r="A453" t="s">
        <v>462</v>
      </c>
      <c r="B453">
        <v>0.36363094698737802</v>
      </c>
      <c r="C453">
        <v>6.8011791155321299E-2</v>
      </c>
      <c r="D453">
        <v>0.82514844806180998</v>
      </c>
      <c r="E453">
        <v>0.79924730145114398</v>
      </c>
      <c r="F453">
        <v>0.730171275536734</v>
      </c>
      <c r="G453">
        <v>1.7077064396854701E-2</v>
      </c>
      <c r="H453">
        <v>0.48879223362249702</v>
      </c>
      <c r="I453">
        <v>0.433945030224128</v>
      </c>
      <c r="J453">
        <v>0.58823140113019101</v>
      </c>
      <c r="K453">
        <v>0.90696047707599203</v>
      </c>
      <c r="L453" s="2">
        <f t="shared" si="7"/>
        <v>1</v>
      </c>
      <c r="M453" s="2">
        <v>0</v>
      </c>
      <c r="N453" s="2">
        <v>1</v>
      </c>
    </row>
    <row r="454" spans="1:14" x14ac:dyDescent="0.25">
      <c r="A454" t="s">
        <v>463</v>
      </c>
      <c r="B454">
        <v>0.61612253014387897</v>
      </c>
      <c r="C454">
        <v>6.4854751402373498E-2</v>
      </c>
      <c r="D454">
        <v>0.20092019624872201</v>
      </c>
      <c r="E454">
        <v>0.40827332204086098</v>
      </c>
      <c r="F454">
        <v>0.52994949912402201</v>
      </c>
      <c r="G454">
        <v>0.16985915691475201</v>
      </c>
      <c r="H454">
        <v>0.63449599807913704</v>
      </c>
      <c r="I454">
        <v>1.6987601299605599E-2</v>
      </c>
      <c r="J454">
        <v>0.69675608211541695</v>
      </c>
      <c r="K454">
        <v>0.31357503126744901</v>
      </c>
      <c r="L454" s="2">
        <f t="shared" si="7"/>
        <v>1</v>
      </c>
      <c r="M454" s="2">
        <v>0</v>
      </c>
      <c r="N454" s="2">
        <v>1</v>
      </c>
    </row>
    <row r="455" spans="1:14" x14ac:dyDescent="0.25">
      <c r="A455" t="s">
        <v>464</v>
      </c>
      <c r="B455">
        <v>0.61858533523101999</v>
      </c>
      <c r="C455">
        <v>0.100344181717264</v>
      </c>
      <c r="D455">
        <v>3.6322244082586802E-3</v>
      </c>
      <c r="E455">
        <v>0.342174640927705</v>
      </c>
      <c r="F455">
        <v>0.35642349464906098</v>
      </c>
      <c r="G455">
        <v>0.16699326978703299</v>
      </c>
      <c r="H455">
        <v>0.94931000462878901</v>
      </c>
      <c r="I455">
        <v>4.5597299984977899E-2</v>
      </c>
      <c r="J455">
        <v>0.33582680620653899</v>
      </c>
      <c r="K455">
        <v>0.65466734597490805</v>
      </c>
      <c r="L455" s="2">
        <f t="shared" si="7"/>
        <v>1</v>
      </c>
      <c r="M455" s="2">
        <v>0</v>
      </c>
      <c r="N455" s="2">
        <v>1</v>
      </c>
    </row>
    <row r="456" spans="1:14" hidden="1" x14ac:dyDescent="0.25">
      <c r="A456" t="s">
        <v>465</v>
      </c>
      <c r="B456">
        <v>0.60122508995669299</v>
      </c>
      <c r="C456">
        <v>0.74535492764247802</v>
      </c>
      <c r="D456">
        <v>0.15933073589751201</v>
      </c>
      <c r="E456">
        <v>0.27904783676158701</v>
      </c>
      <c r="F456">
        <v>0.59765244636148296</v>
      </c>
      <c r="G456">
        <v>0.26741339897473698</v>
      </c>
      <c r="H456">
        <v>0.58634300825298202</v>
      </c>
      <c r="I456">
        <v>0.108411676061423</v>
      </c>
      <c r="J456">
        <v>0.70239469790323095</v>
      </c>
      <c r="K456">
        <v>0.49483841990439598</v>
      </c>
      <c r="L456" s="2">
        <f t="shared" si="7"/>
        <v>0</v>
      </c>
      <c r="M456" s="2">
        <v>0</v>
      </c>
      <c r="N456" s="2">
        <v>1</v>
      </c>
    </row>
    <row r="457" spans="1:14" x14ac:dyDescent="0.25">
      <c r="A457" t="s">
        <v>466</v>
      </c>
      <c r="B457">
        <v>0.99486053000299102</v>
      </c>
      <c r="C457">
        <v>0.96229448364213799</v>
      </c>
      <c r="D457">
        <v>0.54905626200499302</v>
      </c>
      <c r="E457">
        <v>0.25165512370329002</v>
      </c>
      <c r="F457">
        <v>0.78866098821943698</v>
      </c>
      <c r="G457">
        <v>2.8080131885513001E-2</v>
      </c>
      <c r="H457">
        <v>0.29306867500269301</v>
      </c>
      <c r="I457">
        <v>0.118941506199167</v>
      </c>
      <c r="J457">
        <v>0.65195360472351904</v>
      </c>
      <c r="K457">
        <v>0.465488999106071</v>
      </c>
      <c r="L457" s="2">
        <f t="shared" si="7"/>
        <v>1</v>
      </c>
      <c r="M457" s="2">
        <v>1</v>
      </c>
      <c r="N457" s="2">
        <v>1</v>
      </c>
    </row>
    <row r="458" spans="1:14" hidden="1" x14ac:dyDescent="0.25">
      <c r="A458" t="s">
        <v>467</v>
      </c>
      <c r="B458">
        <v>0.78580826271535298</v>
      </c>
      <c r="C458">
        <v>0.181528007696723</v>
      </c>
      <c r="D458">
        <v>0.43717355142442099</v>
      </c>
      <c r="E458">
        <v>0.65117096106371797</v>
      </c>
      <c r="F458">
        <v>0.14323978267373699</v>
      </c>
      <c r="G458">
        <v>0.199026542740734</v>
      </c>
      <c r="H458">
        <v>0.67990985625607903</v>
      </c>
      <c r="I458">
        <v>0.159845670208352</v>
      </c>
      <c r="J458">
        <v>0.59467308420889997</v>
      </c>
      <c r="K458">
        <v>0.14287929204024999</v>
      </c>
      <c r="L458" s="2">
        <f t="shared" si="7"/>
        <v>0</v>
      </c>
      <c r="M458" s="2">
        <v>1</v>
      </c>
      <c r="N458" s="2">
        <v>0</v>
      </c>
    </row>
    <row r="459" spans="1:14" x14ac:dyDescent="0.25">
      <c r="A459" t="s">
        <v>468</v>
      </c>
      <c r="B459">
        <v>0.56165484971442403</v>
      </c>
      <c r="C459">
        <v>0.17693829031250799</v>
      </c>
      <c r="D459">
        <v>9.5037275473535604E-2</v>
      </c>
      <c r="E459">
        <v>0.70022414613344997</v>
      </c>
      <c r="F459">
        <v>0.99453934696267599</v>
      </c>
      <c r="G459">
        <v>0.185150869488793</v>
      </c>
      <c r="H459">
        <v>0.34635054034811003</v>
      </c>
      <c r="I459">
        <v>0.382956448568328</v>
      </c>
      <c r="J459">
        <v>3.2237969283114003E-2</v>
      </c>
      <c r="K459">
        <v>0.69763104367992201</v>
      </c>
      <c r="L459" s="2">
        <f t="shared" si="7"/>
        <v>1</v>
      </c>
      <c r="M459" s="2">
        <v>1</v>
      </c>
      <c r="N459" s="2">
        <v>0</v>
      </c>
    </row>
    <row r="460" spans="1:14" hidden="1" x14ac:dyDescent="0.25">
      <c r="A460" t="s">
        <v>469</v>
      </c>
      <c r="B460">
        <v>0.68658222186223905</v>
      </c>
      <c r="C460">
        <v>0.78459900912611302</v>
      </c>
      <c r="D460">
        <v>0.74612909185227505</v>
      </c>
      <c r="E460">
        <v>0.15427937769959801</v>
      </c>
      <c r="F460">
        <v>0.87142414882444796</v>
      </c>
      <c r="G460">
        <v>0.84747067502613904</v>
      </c>
      <c r="H460">
        <v>0.69891502901415403</v>
      </c>
      <c r="I460">
        <v>0.34262565459509298</v>
      </c>
      <c r="J460">
        <v>0.16029601059457199</v>
      </c>
      <c r="K460">
        <v>0.58581099272153603</v>
      </c>
      <c r="L460" s="2">
        <f t="shared" si="7"/>
        <v>0</v>
      </c>
      <c r="M460" s="2">
        <v>0</v>
      </c>
      <c r="N460" s="2">
        <v>0</v>
      </c>
    </row>
    <row r="461" spans="1:14" x14ac:dyDescent="0.25">
      <c r="A461" t="s">
        <v>470</v>
      </c>
      <c r="B461">
        <v>0.70195509964713598</v>
      </c>
      <c r="C461">
        <v>0.67045742319256396</v>
      </c>
      <c r="D461">
        <v>0.533805782939346</v>
      </c>
      <c r="E461">
        <v>0.83787548200053397</v>
      </c>
      <c r="F461">
        <v>0.52295550031007498</v>
      </c>
      <c r="G461">
        <v>6.23532869982618E-2</v>
      </c>
      <c r="H461">
        <v>0.36893880050285399</v>
      </c>
      <c r="I461">
        <v>2.6194192332973099E-2</v>
      </c>
      <c r="J461">
        <v>0.43859410988167202</v>
      </c>
      <c r="K461">
        <v>0.79867657729338104</v>
      </c>
      <c r="L461" s="2">
        <f t="shared" si="7"/>
        <v>1</v>
      </c>
      <c r="M461" s="2">
        <v>1</v>
      </c>
      <c r="N461" s="2">
        <v>0</v>
      </c>
    </row>
    <row r="462" spans="1:14" hidden="1" x14ac:dyDescent="0.25">
      <c r="A462" t="s">
        <v>471</v>
      </c>
      <c r="B462">
        <v>0.138806366168713</v>
      </c>
      <c r="C462">
        <v>0.94918031477182796</v>
      </c>
      <c r="D462">
        <v>0.27323251728404502</v>
      </c>
      <c r="E462">
        <v>0.89593137956519198</v>
      </c>
      <c r="F462">
        <v>0.60049003646096599</v>
      </c>
      <c r="G462">
        <v>0.77135331552884601</v>
      </c>
      <c r="H462">
        <v>0.49917326620331198</v>
      </c>
      <c r="I462">
        <v>0.33185028021583102</v>
      </c>
      <c r="J462">
        <v>0.81936468789283401</v>
      </c>
      <c r="K462">
        <v>0.27188295943159801</v>
      </c>
      <c r="L462" s="2">
        <f t="shared" si="7"/>
        <v>0</v>
      </c>
      <c r="M462" s="2">
        <v>1</v>
      </c>
      <c r="N462" s="2">
        <v>1</v>
      </c>
    </row>
    <row r="463" spans="1:14" x14ac:dyDescent="0.25">
      <c r="A463" t="s">
        <v>472</v>
      </c>
      <c r="B463">
        <v>0.43513664139992497</v>
      </c>
      <c r="C463">
        <v>8.5944895204279406E-3</v>
      </c>
      <c r="D463">
        <v>0.716210835284664</v>
      </c>
      <c r="E463">
        <v>0.40817134279575901</v>
      </c>
      <c r="F463">
        <v>0.69465801587158904</v>
      </c>
      <c r="G463">
        <v>0.458335231062384</v>
      </c>
      <c r="H463">
        <v>0.95104828770996697</v>
      </c>
      <c r="I463">
        <v>0.225634856596233</v>
      </c>
      <c r="J463">
        <v>0.27461862233089201</v>
      </c>
      <c r="K463">
        <v>0.198436864754193</v>
      </c>
      <c r="L463" s="2">
        <f t="shared" si="7"/>
        <v>1</v>
      </c>
      <c r="M463" s="2">
        <v>0</v>
      </c>
      <c r="N463" s="2">
        <v>0</v>
      </c>
    </row>
    <row r="464" spans="1:14" hidden="1" x14ac:dyDescent="0.25">
      <c r="A464" t="s">
        <v>473</v>
      </c>
      <c r="B464">
        <v>0.37169128187773298</v>
      </c>
      <c r="C464">
        <v>0.39805666652084898</v>
      </c>
      <c r="D464">
        <v>0.661425232201452</v>
      </c>
      <c r="E464">
        <v>0.434255613610318</v>
      </c>
      <c r="F464">
        <v>0.81694986777243095</v>
      </c>
      <c r="G464">
        <v>0.77240886414184695</v>
      </c>
      <c r="H464">
        <v>0.14826089209565699</v>
      </c>
      <c r="I464">
        <v>0.79453272138861597</v>
      </c>
      <c r="J464">
        <v>0.47580193815369898</v>
      </c>
      <c r="K464">
        <v>0.80784142767096501</v>
      </c>
      <c r="L464" s="2">
        <f t="shared" si="7"/>
        <v>0</v>
      </c>
      <c r="M464" s="2">
        <v>0.5</v>
      </c>
      <c r="N464" s="2">
        <v>1</v>
      </c>
    </row>
    <row r="465" spans="1:14" x14ac:dyDescent="0.25">
      <c r="A465" t="s">
        <v>474</v>
      </c>
      <c r="B465">
        <v>8.5131202582402005E-2</v>
      </c>
      <c r="C465">
        <v>9.6107648257186998E-2</v>
      </c>
      <c r="D465">
        <v>0.24164652598067901</v>
      </c>
      <c r="E465">
        <v>0.78180515326239697</v>
      </c>
      <c r="F465">
        <v>0.62872698400191696</v>
      </c>
      <c r="G465">
        <v>0.70331063200658495</v>
      </c>
      <c r="H465">
        <v>0.74327103901920799</v>
      </c>
      <c r="I465">
        <v>2.2324180344831801E-2</v>
      </c>
      <c r="J465">
        <v>0.111408697418521</v>
      </c>
      <c r="K465">
        <v>0.26394173814948702</v>
      </c>
      <c r="L465" s="2">
        <f t="shared" si="7"/>
        <v>1</v>
      </c>
      <c r="M465" s="2">
        <v>0</v>
      </c>
      <c r="N465" s="2">
        <v>1</v>
      </c>
    </row>
    <row r="466" spans="1:14" x14ac:dyDescent="0.25">
      <c r="A466" t="s">
        <v>475</v>
      </c>
      <c r="B466">
        <v>0.79685692034852296</v>
      </c>
      <c r="C466">
        <v>0.49162391697832802</v>
      </c>
      <c r="D466">
        <v>0.36783290734039098</v>
      </c>
      <c r="E466">
        <v>0.61657982525442301</v>
      </c>
      <c r="F466">
        <v>0.63240626067891603</v>
      </c>
      <c r="G466">
        <v>1.7988722867179001E-2</v>
      </c>
      <c r="H466">
        <v>0.72098765168692902</v>
      </c>
      <c r="I466">
        <v>0.79651247017801297</v>
      </c>
      <c r="J466">
        <v>0.18182048385795899</v>
      </c>
      <c r="K466">
        <v>0.99950149668827104</v>
      </c>
      <c r="L466" s="2">
        <f t="shared" si="7"/>
        <v>1</v>
      </c>
      <c r="M466" s="2">
        <v>0</v>
      </c>
      <c r="N466" s="2">
        <v>0</v>
      </c>
    </row>
    <row r="467" spans="1:14" x14ac:dyDescent="0.25">
      <c r="A467" t="s">
        <v>476</v>
      </c>
      <c r="B467">
        <v>0.68654085179282298</v>
      </c>
      <c r="C467">
        <v>0.85615219333852799</v>
      </c>
      <c r="D467">
        <v>0.77056292060879505</v>
      </c>
      <c r="E467">
        <v>8.3622601756129303E-2</v>
      </c>
      <c r="F467">
        <v>0.67016520212903297</v>
      </c>
      <c r="G467">
        <v>0.81703676586991802</v>
      </c>
      <c r="H467">
        <v>0.84528592891440901</v>
      </c>
      <c r="I467">
        <v>0.65448234369278802</v>
      </c>
      <c r="J467">
        <v>1.37605759076035E-2</v>
      </c>
      <c r="K467">
        <v>0.46718387769520803</v>
      </c>
      <c r="L467" s="2">
        <f t="shared" si="7"/>
        <v>1</v>
      </c>
      <c r="M467" s="2">
        <v>1</v>
      </c>
      <c r="N467" s="2">
        <v>1</v>
      </c>
    </row>
    <row r="468" spans="1:14" x14ac:dyDescent="0.25">
      <c r="A468" t="s">
        <v>477</v>
      </c>
      <c r="B468">
        <v>0.56735734598988297</v>
      </c>
      <c r="C468">
        <v>0.69915665527065696</v>
      </c>
      <c r="D468">
        <v>0.167656015125698</v>
      </c>
      <c r="E468">
        <v>0.71646763419526704</v>
      </c>
      <c r="F468">
        <v>0.55576200045675495</v>
      </c>
      <c r="G468">
        <v>9.8478119376442796E-2</v>
      </c>
      <c r="H468">
        <v>8.2489309378264999E-2</v>
      </c>
      <c r="I468">
        <v>1.0990485706576901E-2</v>
      </c>
      <c r="J468">
        <v>0.75840949463352203</v>
      </c>
      <c r="K468">
        <v>0.68081583155205005</v>
      </c>
      <c r="L468" s="2">
        <f t="shared" si="7"/>
        <v>1</v>
      </c>
      <c r="M468" s="2">
        <v>1</v>
      </c>
      <c r="N468" s="2">
        <v>0</v>
      </c>
    </row>
    <row r="469" spans="1:14" x14ac:dyDescent="0.25">
      <c r="A469" t="s">
        <v>478</v>
      </c>
      <c r="B469">
        <v>0.76664811137781397</v>
      </c>
      <c r="C469">
        <v>0.61265722756295904</v>
      </c>
      <c r="D469">
        <v>0.449261249640522</v>
      </c>
      <c r="E469">
        <v>0.54803777038386103</v>
      </c>
      <c r="F469">
        <v>0.37223138740872103</v>
      </c>
      <c r="G469">
        <v>0.76624004079235397</v>
      </c>
      <c r="H469">
        <v>0.76019385619106306</v>
      </c>
      <c r="I469">
        <v>4.3724951059482403E-2</v>
      </c>
      <c r="J469">
        <v>0.88112748345296499</v>
      </c>
      <c r="K469">
        <v>0.84432761892732699</v>
      </c>
      <c r="L469" s="2">
        <f t="shared" si="7"/>
        <v>1</v>
      </c>
      <c r="M469" s="2">
        <v>0</v>
      </c>
      <c r="N469" s="2">
        <v>1</v>
      </c>
    </row>
    <row r="470" spans="1:14" x14ac:dyDescent="0.25">
      <c r="A470" t="s">
        <v>479</v>
      </c>
      <c r="B470">
        <v>0.28772006613543399</v>
      </c>
      <c r="C470">
        <v>0.48148513792348502</v>
      </c>
      <c r="D470">
        <v>9.1487415639918707E-3</v>
      </c>
      <c r="E470">
        <v>5.5757795094988398E-2</v>
      </c>
      <c r="F470">
        <v>9.9436486611337804E-2</v>
      </c>
      <c r="G470">
        <v>0.84391448024544702</v>
      </c>
      <c r="H470">
        <v>0.426985733809643</v>
      </c>
      <c r="I470">
        <v>0.43665286825169602</v>
      </c>
      <c r="J470">
        <v>3.1041947484844699E-2</v>
      </c>
      <c r="K470">
        <v>0.20071840023964799</v>
      </c>
      <c r="L470" s="2">
        <f t="shared" si="7"/>
        <v>1</v>
      </c>
      <c r="M470" s="2">
        <v>0</v>
      </c>
      <c r="N470" s="2">
        <v>1</v>
      </c>
    </row>
    <row r="471" spans="1:14" x14ac:dyDescent="0.25">
      <c r="A471" t="s">
        <v>480</v>
      </c>
      <c r="B471">
        <v>0.41809296531354301</v>
      </c>
      <c r="C471">
        <v>0.822615217664589</v>
      </c>
      <c r="D471">
        <v>0.95341873409612399</v>
      </c>
      <c r="E471">
        <v>2.5952930602503501E-2</v>
      </c>
      <c r="F471">
        <v>0.235773344769664</v>
      </c>
      <c r="G471">
        <v>0.79379699078323795</v>
      </c>
      <c r="H471">
        <v>0.88342857132178798</v>
      </c>
      <c r="I471">
        <v>0.86089851260098205</v>
      </c>
      <c r="J471">
        <v>3.1838087224052403E-2</v>
      </c>
      <c r="K471">
        <v>3.0762759890100699E-3</v>
      </c>
      <c r="L471" s="2">
        <f t="shared" si="7"/>
        <v>1</v>
      </c>
      <c r="M471" s="2">
        <v>1</v>
      </c>
      <c r="N471" s="2">
        <v>0</v>
      </c>
    </row>
    <row r="472" spans="1:14" hidden="1" x14ac:dyDescent="0.25">
      <c r="A472" t="s">
        <v>481</v>
      </c>
      <c r="B472">
        <v>0.30890302567255001</v>
      </c>
      <c r="C472">
        <v>0.40743248402716298</v>
      </c>
      <c r="D472">
        <v>0.35879852413624203</v>
      </c>
      <c r="E472">
        <v>0.86424225330978499</v>
      </c>
      <c r="F472">
        <v>0.49269637327878502</v>
      </c>
      <c r="G472">
        <v>0.638732808894245</v>
      </c>
      <c r="H472">
        <v>8.6642953735565006E-2</v>
      </c>
      <c r="I472">
        <v>0.238752466025277</v>
      </c>
      <c r="J472">
        <v>0.26275690367542798</v>
      </c>
      <c r="K472">
        <v>0.73510806129653605</v>
      </c>
      <c r="L472" s="2">
        <f t="shared" si="7"/>
        <v>0</v>
      </c>
      <c r="M472" s="2">
        <v>0</v>
      </c>
      <c r="N472" s="2">
        <v>1</v>
      </c>
    </row>
    <row r="473" spans="1:14" hidden="1" x14ac:dyDescent="0.25">
      <c r="A473" t="s">
        <v>482</v>
      </c>
      <c r="B473">
        <v>0.219133608141522</v>
      </c>
      <c r="C473">
        <v>0.83960439494069095</v>
      </c>
      <c r="D473">
        <v>0.86693355861919297</v>
      </c>
      <c r="E473">
        <v>0.99315998647383696</v>
      </c>
      <c r="F473">
        <v>0.98007298144555199</v>
      </c>
      <c r="G473">
        <v>0.29937365601275301</v>
      </c>
      <c r="H473">
        <v>0.18309947796471601</v>
      </c>
      <c r="I473">
        <v>0.994420928758738</v>
      </c>
      <c r="J473">
        <v>7.1483373156756597E-2</v>
      </c>
      <c r="K473">
        <v>0.997518292313331</v>
      </c>
      <c r="L473" s="2">
        <f t="shared" si="7"/>
        <v>0</v>
      </c>
      <c r="M473" s="2">
        <v>1</v>
      </c>
      <c r="N473" s="2">
        <v>1</v>
      </c>
    </row>
    <row r="474" spans="1:14" hidden="1" x14ac:dyDescent="0.25">
      <c r="A474" t="s">
        <v>483</v>
      </c>
      <c r="B474">
        <v>0.468005189719715</v>
      </c>
      <c r="C474">
        <v>0.93017764751167897</v>
      </c>
      <c r="D474">
        <v>0.170967607345828</v>
      </c>
      <c r="E474">
        <v>0.37172431622944102</v>
      </c>
      <c r="F474">
        <v>0.99415734085290897</v>
      </c>
      <c r="G474">
        <v>0.66770681198691195</v>
      </c>
      <c r="H474">
        <v>0.86163050307573597</v>
      </c>
      <c r="I474">
        <v>0.443085162149991</v>
      </c>
      <c r="J474">
        <v>0.46684837873102802</v>
      </c>
      <c r="K474">
        <v>0.85219138019582796</v>
      </c>
      <c r="L474" s="2">
        <f t="shared" si="7"/>
        <v>0</v>
      </c>
      <c r="M474" s="2">
        <v>0</v>
      </c>
      <c r="N474" s="2">
        <v>1</v>
      </c>
    </row>
    <row r="475" spans="1:14" hidden="1" x14ac:dyDescent="0.25">
      <c r="A475" t="s">
        <v>484</v>
      </c>
      <c r="B475">
        <v>9.9665821723645701E-2</v>
      </c>
      <c r="C475">
        <v>5.3861118978631398E-2</v>
      </c>
      <c r="D475">
        <v>0.21038054956552901</v>
      </c>
      <c r="E475">
        <v>0.33060691456985503</v>
      </c>
      <c r="F475">
        <v>0.96476555893067095</v>
      </c>
      <c r="G475">
        <v>6.3567857326542104E-2</v>
      </c>
      <c r="H475">
        <v>0.79117038951305696</v>
      </c>
      <c r="I475">
        <v>0.883210516097786</v>
      </c>
      <c r="J475">
        <v>0.194564250306688</v>
      </c>
      <c r="K475">
        <v>0.80145173333230801</v>
      </c>
      <c r="L475" s="2">
        <f t="shared" si="7"/>
        <v>0</v>
      </c>
      <c r="M475" s="2">
        <v>0</v>
      </c>
      <c r="N475" s="2">
        <v>0</v>
      </c>
    </row>
    <row r="476" spans="1:14" hidden="1" x14ac:dyDescent="0.25">
      <c r="A476" t="s">
        <v>485</v>
      </c>
      <c r="B476">
        <v>0.199202801755932</v>
      </c>
      <c r="C476">
        <v>0.65625467680096705</v>
      </c>
      <c r="D476">
        <v>0.19511954089636399</v>
      </c>
      <c r="E476">
        <v>0.53507420614925205</v>
      </c>
      <c r="F476">
        <v>0.651105280598262</v>
      </c>
      <c r="G476">
        <v>0.586879196252035</v>
      </c>
      <c r="H476">
        <v>0.111399278981564</v>
      </c>
      <c r="I476">
        <v>0.499587335264711</v>
      </c>
      <c r="J476">
        <v>0.69924519890518899</v>
      </c>
      <c r="K476">
        <v>0.20416237690352401</v>
      </c>
      <c r="L476" s="2">
        <f t="shared" si="7"/>
        <v>0</v>
      </c>
      <c r="M476" s="2">
        <v>0</v>
      </c>
      <c r="N476" s="2">
        <v>0</v>
      </c>
    </row>
    <row r="477" spans="1:14" hidden="1" x14ac:dyDescent="0.25">
      <c r="A477" t="s">
        <v>486</v>
      </c>
      <c r="B477">
        <v>0.947049925108016</v>
      </c>
      <c r="C477">
        <v>0.54441349314421394</v>
      </c>
      <c r="D477">
        <v>0.47298027909809598</v>
      </c>
      <c r="E477">
        <v>0.232355138635989</v>
      </c>
      <c r="F477">
        <v>0.38828567623933402</v>
      </c>
      <c r="G477">
        <v>0.80391220438217603</v>
      </c>
      <c r="H477">
        <v>0.70685201364744399</v>
      </c>
      <c r="I477">
        <v>0.26852780110908397</v>
      </c>
      <c r="J477">
        <v>0.58516791418554703</v>
      </c>
      <c r="K477">
        <v>0.35665551368082898</v>
      </c>
      <c r="L477" s="2">
        <f t="shared" si="7"/>
        <v>0</v>
      </c>
      <c r="M477" s="2">
        <v>0</v>
      </c>
      <c r="N477" s="2">
        <v>1</v>
      </c>
    </row>
    <row r="478" spans="1:14" x14ac:dyDescent="0.25">
      <c r="A478" t="s">
        <v>487</v>
      </c>
      <c r="B478">
        <v>2.05038963986423E-2</v>
      </c>
      <c r="C478">
        <v>0.122138403090641</v>
      </c>
      <c r="D478">
        <v>0.30140184274482401</v>
      </c>
      <c r="E478">
        <v>0.61160173477590596</v>
      </c>
      <c r="F478">
        <v>2.1433353613909498E-2</v>
      </c>
      <c r="G478">
        <v>0.15089898768870399</v>
      </c>
      <c r="H478">
        <v>0.72969690314167202</v>
      </c>
      <c r="I478">
        <v>0.25864314760221202</v>
      </c>
      <c r="J478">
        <v>7.5800532707955406E-2</v>
      </c>
      <c r="K478">
        <v>0.68099822699061896</v>
      </c>
      <c r="L478" s="2">
        <f t="shared" si="7"/>
        <v>1</v>
      </c>
      <c r="M478" s="2">
        <v>1</v>
      </c>
      <c r="N478" s="2">
        <v>0</v>
      </c>
    </row>
    <row r="479" spans="1:14" x14ac:dyDescent="0.25">
      <c r="A479" t="s">
        <v>488</v>
      </c>
      <c r="B479">
        <v>0.94205399107947396</v>
      </c>
      <c r="C479">
        <v>9.7827644050301598E-3</v>
      </c>
      <c r="D479">
        <v>5.1245926071906499E-2</v>
      </c>
      <c r="E479">
        <v>1.5799482036187199E-2</v>
      </c>
      <c r="F479">
        <v>0.81794846870776705</v>
      </c>
      <c r="G479">
        <v>0.27259199608325402</v>
      </c>
      <c r="H479">
        <v>0.323984484501805</v>
      </c>
      <c r="I479">
        <v>0.241961624300255</v>
      </c>
      <c r="J479">
        <v>0.76891526002333599</v>
      </c>
      <c r="K479">
        <v>7.6859265767093801E-2</v>
      </c>
      <c r="L479" s="2">
        <f t="shared" si="7"/>
        <v>1</v>
      </c>
      <c r="M479" s="2">
        <v>1</v>
      </c>
      <c r="N479" s="2">
        <v>1</v>
      </c>
    </row>
  </sheetData>
  <autoFilter ref="A1:N1048576">
    <filterColumn colId="11">
      <filters blank="1">
        <filter val="1"/>
      </filters>
    </filterColumn>
  </autoFilter>
  <conditionalFormatting sqref="B2:K479">
    <cfRule type="cellIs" dxfId="0" priority="1" operator="lessThan">
      <formula>0.050004395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granger.data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2015-08-11T15:26:44Z</dcterms:created>
  <dcterms:modified xsi:type="dcterms:W3CDTF">2015-08-11T15:55:37Z</dcterms:modified>
</cp:coreProperties>
</file>