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efficients" sheetId="1" r:id="rId1"/>
  </sheets>
  <calcPr calcId="0"/>
</workbook>
</file>

<file path=xl/sharedStrings.xml><?xml version="1.0" encoding="utf-8"?>
<sst xmlns="http://schemas.openxmlformats.org/spreadsheetml/2006/main" count="46" uniqueCount="43">
  <si>
    <t>Estimate</t>
  </si>
  <si>
    <t>Pr(&gt;|t|)</t>
  </si>
  <si>
    <t>(Intercept)</t>
  </si>
  <si>
    <t>StateNY</t>
  </si>
  <si>
    <t>GenderM</t>
  </si>
  <si>
    <t>Grade12</t>
  </si>
  <si>
    <t>Attempt2</t>
  </si>
  <si>
    <t>Attempt3</t>
  </si>
  <si>
    <t>Attempt4</t>
  </si>
  <si>
    <t>Attempt5</t>
  </si>
  <si>
    <t>Attempt6</t>
  </si>
  <si>
    <t>P2.Reading</t>
  </si>
  <si>
    <t>P2.Writing</t>
  </si>
  <si>
    <t>P2.Math</t>
  </si>
  <si>
    <t>P2.Other.s.</t>
  </si>
  <si>
    <t>P2.Other1</t>
  </si>
  <si>
    <t>P2.Sports1</t>
  </si>
  <si>
    <t>P2.Arts1</t>
  </si>
  <si>
    <t>P1.Reading</t>
  </si>
  <si>
    <t>P1.Writing</t>
  </si>
  <si>
    <t>P1.Math</t>
  </si>
  <si>
    <t>P1.Other.s.</t>
  </si>
  <si>
    <t>P1.Other1</t>
  </si>
  <si>
    <t>P1.Sports1</t>
  </si>
  <si>
    <t>P1.Arts1</t>
  </si>
  <si>
    <t>C.Reading</t>
  </si>
  <si>
    <t>C.Writing</t>
  </si>
  <si>
    <t>C.Math</t>
  </si>
  <si>
    <t>C.Other.s.</t>
  </si>
  <si>
    <t>C.Other1</t>
  </si>
  <si>
    <t>C.Sports1</t>
  </si>
  <si>
    <t>C.Arts1</t>
  </si>
  <si>
    <t>Factors</t>
  </si>
  <si>
    <t>PEL1</t>
  </si>
  <si>
    <t>PEL2</t>
  </si>
  <si>
    <t>PEL3</t>
  </si>
  <si>
    <t>PEL4</t>
  </si>
  <si>
    <t>PEL5</t>
  </si>
  <si>
    <t>PEL6</t>
  </si>
  <si>
    <t>PEL7</t>
  </si>
  <si>
    <t>PEL8</t>
  </si>
  <si>
    <t>PEL9</t>
  </si>
  <si>
    <t>PEL10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</si>
</sst>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33" borderId="13" xfId="0" applyNumberFormat="1" applyFill="1" applyBorder="1" applyAlignment="1">
      <alignment horizontal="center" vertical="center"/>
    </xf>
    <xf numFmtId="164" fontId="0" fillId="33" borderId="11" xfId="0" applyNumberFormat="1" applyFill="1" applyBorder="1" applyAlignment="1">
      <alignment horizontal="center" vertical="center"/>
    </xf>
    <xf numFmtId="164" fontId="0" fillId="33" borderId="12" xfId="0" applyNumberFormat="1" applyFill="1" applyBorder="1" applyAlignment="1">
      <alignment horizontal="center" vertical="center"/>
    </xf>
    <xf numFmtId="0" fontId="16" fillId="34" borderId="10" xfId="0" applyFont="1" applyFill="1" applyBorder="1"/>
    <xf numFmtId="0" fontId="16" fillId="34" borderId="15" xfId="0" applyFont="1" applyFill="1" applyBorder="1" applyAlignment="1">
      <alignment horizontal="center" vertical="center"/>
    </xf>
    <xf numFmtId="0" fontId="16" fillId="34" borderId="14" xfId="0" applyFont="1" applyFill="1" applyBorder="1" applyAlignment="1">
      <alignment horizontal="center" vertical="center"/>
    </xf>
    <xf numFmtId="164" fontId="0" fillId="34" borderId="16" xfId="0" applyNumberFormat="1" applyFill="1" applyBorder="1" applyAlignment="1">
      <alignment horizontal="center" vertical="center"/>
    </xf>
    <xf numFmtId="164" fontId="0" fillId="34" borderId="17" xfId="0" applyNumberFormat="1" applyFill="1" applyBorder="1" applyAlignment="1">
      <alignment horizontal="center" vertical="center"/>
    </xf>
    <xf numFmtId="164" fontId="0" fillId="34" borderId="11" xfId="0" applyNumberFormat="1" applyFill="1" applyBorder="1" applyAlignment="1">
      <alignment horizontal="center" vertical="center"/>
    </xf>
    <xf numFmtId="164" fontId="0" fillId="34" borderId="18" xfId="0" applyNumberFormat="1" applyFill="1" applyBorder="1" applyAlignment="1">
      <alignment horizontal="center" vertical="center"/>
    </xf>
    <xf numFmtId="164" fontId="0" fillId="34" borderId="12" xfId="0" applyNumberFormat="1" applyFill="1" applyBorder="1" applyAlignment="1">
      <alignment horizontal="center" vertical="center"/>
    </xf>
    <xf numFmtId="164" fontId="0" fillId="33" borderId="13" xfId="0" applyNumberFormat="1" applyFill="1" applyBorder="1" applyAlignment="1">
      <alignment horizontal="left" vertical="center"/>
    </xf>
    <xf numFmtId="0" fontId="0" fillId="34" borderId="19" xfId="0" applyFill="1" applyBorder="1" applyAlignment="1">
      <alignment horizontal="left"/>
    </xf>
    <xf numFmtId="0" fontId="0" fillId="34" borderId="20" xfId="0" applyFill="1" applyBorder="1" applyAlignment="1">
      <alignment horizontal="left"/>
    </xf>
    <xf numFmtId="0" fontId="0" fillId="0" borderId="0" xfId="0" applyAlignment="1">
      <alignment horizontal="left"/>
    </xf>
    <xf numFmtId="0" fontId="16" fillId="34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64" fontId="0" fillId="33" borderId="19" xfId="0" applyNumberFormat="1" applyFill="1" applyBorder="1" applyAlignment="1">
      <alignment horizontal="left" vertical="center"/>
    </xf>
    <xf numFmtId="164" fontId="0" fillId="33" borderId="20" xfId="0" applyNumberForma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85" zoomScaleNormal="85" workbookViewId="0">
      <selection activeCell="F1" sqref="F1:H22"/>
    </sheetView>
  </sheetViews>
  <sheetFormatPr defaultRowHeight="15" x14ac:dyDescent="0.25"/>
  <cols>
    <col min="1" max="1" width="13.5703125" customWidth="1"/>
    <col min="2" max="2" width="12.85546875" style="1" bestFit="1" customWidth="1"/>
    <col min="3" max="3" width="12.28515625" style="1" bestFit="1" customWidth="1"/>
    <col min="6" max="7" width="13.42578125" customWidth="1"/>
    <col min="8" max="8" width="13.42578125" style="18" customWidth="1"/>
  </cols>
  <sheetData>
    <row r="1" spans="1:8" ht="15.75" thickBot="1" x14ac:dyDescent="0.3">
      <c r="A1" s="5" t="s">
        <v>32</v>
      </c>
      <c r="B1" s="6" t="s">
        <v>0</v>
      </c>
      <c r="C1" s="7" t="s">
        <v>1</v>
      </c>
      <c r="F1" s="17" t="s">
        <v>32</v>
      </c>
      <c r="G1" s="6" t="s">
        <v>0</v>
      </c>
      <c r="H1" s="7" t="s">
        <v>1</v>
      </c>
    </row>
    <row r="2" spans="1:8" x14ac:dyDescent="0.25">
      <c r="A2" s="13" t="s">
        <v>2</v>
      </c>
      <c r="B2" s="8">
        <v>-0.72358847990212805</v>
      </c>
      <c r="C2" s="2">
        <v>4.4496194958090098E-7</v>
      </c>
      <c r="F2" s="14" t="s">
        <v>11</v>
      </c>
      <c r="G2" s="9">
        <v>1.4289620155231201E-2</v>
      </c>
      <c r="H2" s="10">
        <v>0.55353445973020199</v>
      </c>
    </row>
    <row r="3" spans="1:8" x14ac:dyDescent="0.25">
      <c r="A3" s="14" t="s">
        <v>3</v>
      </c>
      <c r="B3" s="9">
        <v>-8.3024014199281904E-2</v>
      </c>
      <c r="C3" s="10">
        <v>0.18812254895966299</v>
      </c>
      <c r="F3" s="19" t="s">
        <v>12</v>
      </c>
      <c r="G3" s="9">
        <v>4.9282641173150198E-2</v>
      </c>
      <c r="H3" s="3">
        <v>4.4334349886413001E-2</v>
      </c>
    </row>
    <row r="4" spans="1:8" x14ac:dyDescent="0.25">
      <c r="A4" s="14" t="s">
        <v>33</v>
      </c>
      <c r="B4" s="9">
        <v>-5.2050895169709399E-2</v>
      </c>
      <c r="C4" s="10">
        <v>0.85375818287169702</v>
      </c>
      <c r="F4" s="19" t="s">
        <v>13</v>
      </c>
      <c r="G4" s="9">
        <v>-6.7954105468290296E-2</v>
      </c>
      <c r="H4" s="3">
        <v>6.2514003573608699E-3</v>
      </c>
    </row>
    <row r="5" spans="1:8" x14ac:dyDescent="0.25">
      <c r="A5" s="14" t="s">
        <v>34</v>
      </c>
      <c r="B5" s="9">
        <v>0.37263423143844698</v>
      </c>
      <c r="C5" s="10">
        <v>0.21153834254381099</v>
      </c>
      <c r="F5" s="19" t="s">
        <v>14</v>
      </c>
      <c r="G5" s="9">
        <v>0.13462197575552201</v>
      </c>
      <c r="H5" s="3">
        <v>1.0405512719838201E-6</v>
      </c>
    </row>
    <row r="6" spans="1:8" x14ac:dyDescent="0.25">
      <c r="A6" s="14" t="s">
        <v>35</v>
      </c>
      <c r="B6" s="9">
        <v>0.24171616097020299</v>
      </c>
      <c r="C6" s="10">
        <v>0.270103572466524</v>
      </c>
      <c r="F6" s="14" t="s">
        <v>15</v>
      </c>
      <c r="G6" s="9">
        <v>-7.0208102195757793E-2</v>
      </c>
      <c r="H6" s="10">
        <v>9.8881111148211395E-2</v>
      </c>
    </row>
    <row r="7" spans="1:8" x14ac:dyDescent="0.25">
      <c r="A7" s="14" t="s">
        <v>36</v>
      </c>
      <c r="B7" s="9">
        <v>6.0145136826492099E-2</v>
      </c>
      <c r="C7" s="10">
        <v>0.543749879922926</v>
      </c>
      <c r="F7" s="14" t="s">
        <v>16</v>
      </c>
      <c r="G7" s="9">
        <v>-4.27142875061697E-2</v>
      </c>
      <c r="H7" s="10">
        <v>0.39581543513050199</v>
      </c>
    </row>
    <row r="8" spans="1:8" x14ac:dyDescent="0.25">
      <c r="A8" s="13" t="s">
        <v>37</v>
      </c>
      <c r="B8" s="9">
        <v>0.14284292232697501</v>
      </c>
      <c r="C8" s="2">
        <v>4.7985960241221398E-2</v>
      </c>
      <c r="F8" s="19" t="s">
        <v>17</v>
      </c>
      <c r="G8" s="9">
        <v>0.19429112125304401</v>
      </c>
      <c r="H8" s="3">
        <v>6.8902773228712899E-6</v>
      </c>
    </row>
    <row r="9" spans="1:8" x14ac:dyDescent="0.25">
      <c r="A9" s="14" t="s">
        <v>38</v>
      </c>
      <c r="B9" s="9">
        <v>0.115289457384042</v>
      </c>
      <c r="C9" s="10">
        <v>7.2576710805736799E-2</v>
      </c>
      <c r="F9" s="19" t="s">
        <v>18</v>
      </c>
      <c r="G9" s="9">
        <v>0.16273411136364599</v>
      </c>
      <c r="H9" s="3">
        <v>9.7164944177863E-11</v>
      </c>
    </row>
    <row r="10" spans="1:8" x14ac:dyDescent="0.25">
      <c r="A10" s="13" t="s">
        <v>39</v>
      </c>
      <c r="B10" s="9">
        <v>0.15659719899525501</v>
      </c>
      <c r="C10" s="2">
        <v>2.8489019861692302E-2</v>
      </c>
      <c r="F10" s="19" t="s">
        <v>19</v>
      </c>
      <c r="G10" s="9">
        <v>0.15758512289201301</v>
      </c>
      <c r="H10" s="3">
        <v>6.7911442456715203E-12</v>
      </c>
    </row>
    <row r="11" spans="1:8" x14ac:dyDescent="0.25">
      <c r="A11" s="13" t="s">
        <v>40</v>
      </c>
      <c r="B11" s="9">
        <v>0.17583623790835701</v>
      </c>
      <c r="C11" s="2">
        <v>1.3323427431663599E-2</v>
      </c>
      <c r="F11" s="19" t="s">
        <v>20</v>
      </c>
      <c r="G11" s="9">
        <v>0.122153085273455</v>
      </c>
      <c r="H11" s="3">
        <v>2.08433731780731E-7</v>
      </c>
    </row>
    <row r="12" spans="1:8" x14ac:dyDescent="0.25">
      <c r="A12" s="13" t="s">
        <v>41</v>
      </c>
      <c r="B12" s="9">
        <v>0.21634904267239299</v>
      </c>
      <c r="C12" s="2">
        <v>1.1447474358745401E-2</v>
      </c>
      <c r="F12" s="19" t="s">
        <v>21</v>
      </c>
      <c r="G12" s="9">
        <v>8.6700905619123705E-2</v>
      </c>
      <c r="H12" s="3">
        <v>3.2011751039703802E-3</v>
      </c>
    </row>
    <row r="13" spans="1:8" x14ac:dyDescent="0.25">
      <c r="A13" s="13" t="s">
        <v>42</v>
      </c>
      <c r="B13" s="9">
        <v>0.69151192595482203</v>
      </c>
      <c r="C13" s="2">
        <v>8.9106847923028105E-3</v>
      </c>
      <c r="F13" s="14" t="s">
        <v>22</v>
      </c>
      <c r="G13" s="9">
        <v>8.9837152964538595E-3</v>
      </c>
      <c r="H13" s="10">
        <v>0.85576887691706705</v>
      </c>
    </row>
    <row r="14" spans="1:8" x14ac:dyDescent="0.25">
      <c r="A14" s="13" t="s">
        <v>4</v>
      </c>
      <c r="B14" s="9">
        <v>0.29072454371390799</v>
      </c>
      <c r="C14" s="2">
        <v>1.8536366629818199E-13</v>
      </c>
      <c r="F14" s="19" t="s">
        <v>23</v>
      </c>
      <c r="G14" s="9">
        <v>0.13037129484187601</v>
      </c>
      <c r="H14" s="3">
        <v>4.84275645503357E-3</v>
      </c>
    </row>
    <row r="15" spans="1:8" x14ac:dyDescent="0.25">
      <c r="A15" s="13" t="s">
        <v>5</v>
      </c>
      <c r="B15" s="9">
        <v>-0.18073063944760601</v>
      </c>
      <c r="C15" s="2">
        <v>1.87618982623278E-3</v>
      </c>
      <c r="F15" s="19" t="s">
        <v>24</v>
      </c>
      <c r="G15" s="9">
        <v>8.6285777365246896E-2</v>
      </c>
      <c r="H15" s="3">
        <v>4.3865733669802197E-2</v>
      </c>
    </row>
    <row r="16" spans="1:8" x14ac:dyDescent="0.25">
      <c r="A16" s="13" t="s">
        <v>6</v>
      </c>
      <c r="B16" s="9">
        <v>0.204253563489396</v>
      </c>
      <c r="C16" s="2">
        <v>5.7717187433221801E-6</v>
      </c>
      <c r="F16" s="19" t="s">
        <v>25</v>
      </c>
      <c r="G16" s="9">
        <v>0.155606779564637</v>
      </c>
      <c r="H16" s="3">
        <v>6.3183261782363602E-11</v>
      </c>
    </row>
    <row r="17" spans="1:8" x14ac:dyDescent="0.25">
      <c r="A17" s="13" t="s">
        <v>7</v>
      </c>
      <c r="B17" s="9">
        <v>0.33952827891366899</v>
      </c>
      <c r="C17" s="2">
        <v>6.5499708029882697E-8</v>
      </c>
      <c r="F17" s="19" t="s">
        <v>26</v>
      </c>
      <c r="G17" s="9">
        <v>0.128414059689031</v>
      </c>
      <c r="H17" s="3">
        <v>7.4810805041997298E-8</v>
      </c>
    </row>
    <row r="18" spans="1:8" x14ac:dyDescent="0.25">
      <c r="A18" s="13" t="s">
        <v>8</v>
      </c>
      <c r="B18" s="9">
        <v>0.48563645059639898</v>
      </c>
      <c r="C18" s="2">
        <v>1.2741914319850601E-6</v>
      </c>
      <c r="F18" s="19" t="s">
        <v>27</v>
      </c>
      <c r="G18" s="9">
        <v>9.9316486651929201E-2</v>
      </c>
      <c r="H18" s="3">
        <v>1.7171695712049601E-5</v>
      </c>
    </row>
    <row r="19" spans="1:8" x14ac:dyDescent="0.25">
      <c r="A19" s="14" t="s">
        <v>9</v>
      </c>
      <c r="B19" s="9">
        <v>0.107861259811751</v>
      </c>
      <c r="C19" s="10">
        <v>0.74522319106546298</v>
      </c>
      <c r="F19" s="19" t="s">
        <v>28</v>
      </c>
      <c r="G19" s="9">
        <v>7.6894431707382499E-2</v>
      </c>
      <c r="H19" s="3">
        <v>6.84951963159206E-3</v>
      </c>
    </row>
    <row r="20" spans="1:8" ht="15.75" thickBot="1" x14ac:dyDescent="0.3">
      <c r="A20" s="15" t="s">
        <v>10</v>
      </c>
      <c r="B20" s="11">
        <v>-5.5200142071831597E-2</v>
      </c>
      <c r="C20" s="12">
        <v>0.89186176781754001</v>
      </c>
      <c r="F20" s="14" t="s">
        <v>29</v>
      </c>
      <c r="G20" s="9">
        <v>8.5486693770291194E-2</v>
      </c>
      <c r="H20" s="10">
        <v>0.30596209137221497</v>
      </c>
    </row>
    <row r="21" spans="1:8" x14ac:dyDescent="0.25">
      <c r="A21" s="16"/>
      <c r="F21" s="14" t="s">
        <v>30</v>
      </c>
      <c r="G21" s="9">
        <v>7.9648732892859397E-2</v>
      </c>
      <c r="H21" s="10">
        <v>5.5443086533845901E-2</v>
      </c>
    </row>
    <row r="22" spans="1:8" ht="15.75" thickBot="1" x14ac:dyDescent="0.3">
      <c r="A22" s="16"/>
      <c r="F22" s="20" t="s">
        <v>31</v>
      </c>
      <c r="G22" s="11">
        <v>0.12455164942793299</v>
      </c>
      <c r="H22" s="4">
        <v>5.2567992881688902E-3</v>
      </c>
    </row>
    <row r="23" spans="1:8" x14ac:dyDescent="0.25">
      <c r="F23" s="16"/>
    </row>
  </sheetData>
  <conditionalFormatting sqref="B2:B20 G2:G2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Coefficients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2015-08-17T00:21:06Z</dcterms:created>
  <dcterms:modified xsi:type="dcterms:W3CDTF">2015-08-19T01:57:12Z</dcterms:modified>
</cp:coreProperties>
</file>