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correlation" sheetId="1" r:id="rId1"/>
  </sheets>
  <calcPr calcId="0"/>
</workbook>
</file>

<file path=xl/sharedStrings.xml><?xml version="1.0" encoding="utf-8"?>
<sst xmlns="http://schemas.openxmlformats.org/spreadsheetml/2006/main" count="20" uniqueCount="20">
  <si>
    <t>Indices</t>
  </si>
  <si>
    <t>Reading</t>
  </si>
  <si>
    <t>Math</t>
  </si>
  <si>
    <t>Writing</t>
  </si>
  <si>
    <t>Total</t>
  </si>
  <si>
    <t>P2.Reading</t>
  </si>
  <si>
    <t>P2.Writing</t>
  </si>
  <si>
    <t>P2.Math</t>
  </si>
  <si>
    <t>P2.Other.s.</t>
  </si>
  <si>
    <t>P1.Reading</t>
  </si>
  <si>
    <t>P1.Writing</t>
  </si>
  <si>
    <t>P1.Math</t>
  </si>
  <si>
    <t>P1.Other.s.</t>
  </si>
  <si>
    <t>C.Reading</t>
  </si>
  <si>
    <t>C.Writing</t>
  </si>
  <si>
    <t>C.Math</t>
  </si>
  <si>
    <t>C.Other.s.</t>
  </si>
  <si>
    <t>Two Years Back</t>
  </si>
  <si>
    <t>One Year Back</t>
  </si>
  <si>
    <t>Current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</si>
</sst>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164" fontId="0" fillId="33" borderId="14" xfId="0" applyNumberFormat="1" applyFill="1" applyBorder="1" applyAlignment="1">
      <alignment horizontal="center" vertical="center"/>
    </xf>
    <xf numFmtId="164" fontId="0" fillId="33" borderId="15" xfId="0" applyNumberFormat="1" applyFill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164" fontId="0" fillId="33" borderId="11" xfId="0" applyNumberFormat="1" applyFill="1" applyBorder="1" applyAlignment="1">
      <alignment horizontal="center" vertical="center"/>
    </xf>
    <xf numFmtId="164" fontId="0" fillId="33" borderId="12" xfId="0" applyNumberFormat="1" applyFill="1" applyBorder="1" applyAlignment="1">
      <alignment horizontal="center" vertical="center"/>
    </xf>
    <xf numFmtId="164" fontId="0" fillId="33" borderId="13" xfId="0" applyNumberFormat="1" applyFill="1" applyBorder="1" applyAlignment="1">
      <alignment horizontal="center" vertical="center"/>
    </xf>
    <xf numFmtId="0" fontId="0" fillId="33" borderId="25" xfId="0" applyFill="1" applyBorder="1" applyAlignment="1">
      <alignment horizontal="left"/>
    </xf>
    <xf numFmtId="0" fontId="0" fillId="33" borderId="18" xfId="0" applyFill="1" applyBorder="1" applyAlignment="1">
      <alignment horizontal="left"/>
    </xf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6" xfId="0" applyFill="1" applyBorder="1" applyAlignment="1">
      <alignment horizontal="center" vertical="center" wrapText="1"/>
    </xf>
    <xf numFmtId="0" fontId="0" fillId="33" borderId="27" xfId="0" applyFill="1" applyBorder="1" applyAlignment="1">
      <alignment horizontal="center" vertical="center" wrapText="1"/>
    </xf>
    <xf numFmtId="0" fontId="0" fillId="33" borderId="22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30" xfId="0" applyFill="1" applyBorder="1"/>
    <xf numFmtId="164" fontId="0" fillId="33" borderId="23" xfId="0" applyNumberFormat="1" applyFill="1" applyBorder="1" applyAlignment="1">
      <alignment horizontal="center" vertical="center"/>
    </xf>
    <xf numFmtId="164" fontId="0" fillId="33" borderId="24" xfId="0" applyNumberFormat="1" applyFill="1" applyBorder="1" applyAlignment="1">
      <alignment horizontal="center" vertical="center"/>
    </xf>
    <xf numFmtId="0" fontId="0" fillId="33" borderId="31" xfId="0" applyFill="1" applyBorder="1"/>
    <xf numFmtId="0" fontId="0" fillId="33" borderId="3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5" zoomScaleNormal="85" workbookViewId="0">
      <selection activeCell="F13" sqref="A1:F13"/>
    </sheetView>
  </sheetViews>
  <sheetFormatPr defaultRowHeight="15" x14ac:dyDescent="0.25"/>
  <cols>
    <col min="2" max="2" width="11.28515625" customWidth="1"/>
    <col min="3" max="6" width="10.42578125" style="1" customWidth="1"/>
  </cols>
  <sheetData>
    <row r="1" spans="1:6" ht="15.75" thickBot="1" x14ac:dyDescent="0.3">
      <c r="A1" s="10" t="s">
        <v>0</v>
      </c>
      <c r="B1" s="11"/>
      <c r="C1" s="2" t="s">
        <v>1</v>
      </c>
      <c r="D1" s="2" t="s">
        <v>2</v>
      </c>
      <c r="E1" s="2" t="s">
        <v>3</v>
      </c>
      <c r="F1" s="3" t="s">
        <v>4</v>
      </c>
    </row>
    <row r="2" spans="1:6" x14ac:dyDescent="0.25">
      <c r="A2" s="15" t="s">
        <v>17</v>
      </c>
      <c r="B2" s="20" t="s">
        <v>5</v>
      </c>
      <c r="C2" s="21">
        <v>0.426649819300011</v>
      </c>
      <c r="D2" s="21">
        <v>0.34172306880417203</v>
      </c>
      <c r="E2" s="21">
        <v>0.44551542954935802</v>
      </c>
      <c r="F2" s="22">
        <v>0.453178906038739</v>
      </c>
    </row>
    <row r="3" spans="1:6" x14ac:dyDescent="0.25">
      <c r="A3" s="16"/>
      <c r="B3" s="23" t="s">
        <v>6</v>
      </c>
      <c r="C3" s="6">
        <v>0.39412595102946801</v>
      </c>
      <c r="D3" s="6">
        <v>0.38591009348453897</v>
      </c>
      <c r="E3" s="6">
        <v>0.43037531514970201</v>
      </c>
      <c r="F3" s="7">
        <v>0.45073208121737202</v>
      </c>
    </row>
    <row r="4" spans="1:6" x14ac:dyDescent="0.25">
      <c r="A4" s="16"/>
      <c r="B4" s="23" t="s">
        <v>7</v>
      </c>
      <c r="C4" s="6">
        <v>0.30897124285480798</v>
      </c>
      <c r="D4" s="6">
        <v>0.38157290780585501</v>
      </c>
      <c r="E4" s="6">
        <v>0.37691819163863999</v>
      </c>
      <c r="F4" s="7">
        <v>0.39656985939820599</v>
      </c>
    </row>
    <row r="5" spans="1:6" ht="15.75" thickBot="1" x14ac:dyDescent="0.3">
      <c r="A5" s="17"/>
      <c r="B5" s="24" t="s">
        <v>8</v>
      </c>
      <c r="C5" s="8">
        <v>0.563065858071223</v>
      </c>
      <c r="D5" s="8">
        <v>0.479200224899547</v>
      </c>
      <c r="E5" s="8">
        <v>0.56560966122075595</v>
      </c>
      <c r="F5" s="9">
        <v>0.59939764187306199</v>
      </c>
    </row>
    <row r="6" spans="1:6" x14ac:dyDescent="0.25">
      <c r="A6" s="18" t="s">
        <v>18</v>
      </c>
      <c r="B6" s="20" t="s">
        <v>9</v>
      </c>
      <c r="C6" s="21">
        <v>0.533938955346827</v>
      </c>
      <c r="D6" s="21">
        <v>0.50859812920265801</v>
      </c>
      <c r="E6" s="21">
        <v>0.524678202763319</v>
      </c>
      <c r="F6" s="22">
        <v>0.58302068614674296</v>
      </c>
    </row>
    <row r="7" spans="1:6" x14ac:dyDescent="0.25">
      <c r="A7" s="16"/>
      <c r="B7" s="23" t="s">
        <v>10</v>
      </c>
      <c r="C7" s="6">
        <v>0.47370020751195002</v>
      </c>
      <c r="D7" s="6">
        <v>0.45449972340312</v>
      </c>
      <c r="E7" s="6">
        <v>0.48667846422393402</v>
      </c>
      <c r="F7" s="7">
        <v>0.526604346743068</v>
      </c>
    </row>
    <row r="8" spans="1:6" x14ac:dyDescent="0.25">
      <c r="A8" s="16"/>
      <c r="B8" s="23" t="s">
        <v>11</v>
      </c>
      <c r="C8" s="6">
        <v>0.346432345812756</v>
      </c>
      <c r="D8" s="6">
        <v>0.53117710189627998</v>
      </c>
      <c r="E8" s="6">
        <v>0.42127928823481098</v>
      </c>
      <c r="F8" s="7">
        <v>0.48064752473587002</v>
      </c>
    </row>
    <row r="9" spans="1:6" ht="15.75" thickBot="1" x14ac:dyDescent="0.3">
      <c r="A9" s="17"/>
      <c r="B9" s="24" t="s">
        <v>12</v>
      </c>
      <c r="C9" s="8">
        <v>0.59208189208339401</v>
      </c>
      <c r="D9" s="8">
        <v>0.57350704808592501</v>
      </c>
      <c r="E9" s="8">
        <v>0.57630392218825399</v>
      </c>
      <c r="F9" s="9">
        <v>0.64774256218102799</v>
      </c>
    </row>
    <row r="10" spans="1:6" x14ac:dyDescent="0.25">
      <c r="A10" s="18" t="s">
        <v>19</v>
      </c>
      <c r="B10" s="12" t="s">
        <v>13</v>
      </c>
      <c r="C10" s="4">
        <v>0.54735574519479002</v>
      </c>
      <c r="D10" s="4">
        <v>0.41023650049016602</v>
      </c>
      <c r="E10" s="4">
        <v>0.50137071633743002</v>
      </c>
      <c r="F10" s="5">
        <v>0.54428179689324996</v>
      </c>
    </row>
    <row r="11" spans="1:6" x14ac:dyDescent="0.25">
      <c r="A11" s="16"/>
      <c r="B11" s="13" t="s">
        <v>14</v>
      </c>
      <c r="C11" s="6">
        <v>0.46924190708857</v>
      </c>
      <c r="D11" s="6">
        <v>0.421524930819904</v>
      </c>
      <c r="E11" s="6">
        <v>0.51417612947959401</v>
      </c>
      <c r="F11" s="7">
        <v>0.52392001245974795</v>
      </c>
    </row>
    <row r="12" spans="1:6" x14ac:dyDescent="0.25">
      <c r="A12" s="16"/>
      <c r="B12" s="13" t="s">
        <v>15</v>
      </c>
      <c r="C12" s="6">
        <v>0.369134201391348</v>
      </c>
      <c r="D12" s="6">
        <v>0.51086697334088904</v>
      </c>
      <c r="E12" s="6">
        <v>0.386937126912894</v>
      </c>
      <c r="F12" s="7">
        <v>0.46870057055785003</v>
      </c>
    </row>
    <row r="13" spans="1:6" ht="15.75" thickBot="1" x14ac:dyDescent="0.3">
      <c r="A13" s="19"/>
      <c r="B13" s="14" t="s">
        <v>16</v>
      </c>
      <c r="C13" s="8">
        <v>0.50203111521284904</v>
      </c>
      <c r="D13" s="8">
        <v>0.52169744256533701</v>
      </c>
      <c r="E13" s="8">
        <v>0.49359356142927102</v>
      </c>
      <c r="F13" s="9">
        <v>0.56365151828208204</v>
      </c>
    </row>
  </sheetData>
  <mergeCells count="4">
    <mergeCell ref="A1:B1"/>
    <mergeCell ref="A2:A5"/>
    <mergeCell ref="A6:A9"/>
    <mergeCell ref="A10:A13"/>
  </mergeCells>
  <conditionalFormatting sqref="C2:E13">
    <cfRule type="expression" dxfId="0" priority="1">
      <formula>C2=MAX($C2:$E2)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2015-08-13T20:31:10Z</dcterms:created>
  <dcterms:modified xsi:type="dcterms:W3CDTF">2015-08-19T01:48:30Z</dcterms:modified>
</cp:coreProperties>
</file>