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75" windowWidth="15480" windowHeight="6930" tabRatio="713"/>
  </bookViews>
  <sheets>
    <sheet name="Abiertos" sheetId="2" r:id="rId1"/>
    <sheet name="Cerrados" sheetId="3" r:id="rId2"/>
  </sheets>
  <definedNames>
    <definedName name="_xlnm._FilterDatabase" localSheetId="0" hidden="1">Abiertos!$A$11:$J$222</definedName>
    <definedName name="_xlnm._FilterDatabase" localSheetId="1" hidden="1">Cerrados!$A$11:$K$51</definedName>
  </definedNames>
  <calcPr calcId="145621"/>
</workbook>
</file>

<file path=xl/sharedStrings.xml><?xml version="1.0" encoding="utf-8"?>
<sst xmlns="http://schemas.openxmlformats.org/spreadsheetml/2006/main" count="1793" uniqueCount="1086">
  <si>
    <t>CODIGO</t>
  </si>
  <si>
    <t>ENTIDAD</t>
  </si>
  <si>
    <t>NOMBRE FANTASIA</t>
  </si>
  <si>
    <t>DIRECCION</t>
  </si>
  <si>
    <t>COMUNA</t>
  </si>
  <si>
    <t>LAS CONDES</t>
  </si>
  <si>
    <t>PROVIDENCIA</t>
  </si>
  <si>
    <t>SAN BERNARDO</t>
  </si>
  <si>
    <t>PUENTE ALTO</t>
  </si>
  <si>
    <t>MAIPU</t>
  </si>
  <si>
    <t>LA FLORIDA</t>
  </si>
  <si>
    <t>HUECHURABA</t>
  </si>
  <si>
    <t>SAN MIGUEL</t>
  </si>
  <si>
    <t>QUINTA NORMAL</t>
  </si>
  <si>
    <t>LO BARNECHEA</t>
  </si>
  <si>
    <t>SANTIAGO</t>
  </si>
  <si>
    <t>ESTACION CENTRAL</t>
  </si>
  <si>
    <t>VITACURA</t>
  </si>
  <si>
    <t>PUDAHUEL</t>
  </si>
  <si>
    <t>INDEPENDENCIA</t>
  </si>
  <si>
    <t>SAN JOAQUIN</t>
  </si>
  <si>
    <t>LA CISTERNA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</si>
  <si>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</si>
  <si>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</si>
  <si>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</si>
  <si>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</si>
  <si>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</si>
  <si>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</si>
  <si>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</si>
  <si>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∙Activación de Carga Remota</t>
  </si>
  <si>
    <t>HORARIO REFERENCIAL</t>
  </si>
  <si>
    <t>LAMPA</t>
  </si>
  <si>
    <t>BUIN</t>
  </si>
  <si>
    <t>RETAIL</t>
  </si>
  <si>
    <t>ROJAS MAGALLANES 3638</t>
  </si>
  <si>
    <t>LOS HALCONES 2180</t>
  </si>
  <si>
    <t>MANQUEHUE NORTE 457</t>
  </si>
  <si>
    <t>MANQUEHUE 1700</t>
  </si>
  <si>
    <t>SEGUNDA TRANSVERSAL 4090</t>
  </si>
  <si>
    <t>SILVA CARVALLO 1414</t>
  </si>
  <si>
    <t>GENERAL JOSE ARTIGAS 3250</t>
  </si>
  <si>
    <t>CAMINO BUIN MAIPO 3147</t>
  </si>
  <si>
    <t>BILBAO 2050</t>
  </si>
  <si>
    <t>GONZALO BULNES 2407</t>
  </si>
  <si>
    <t>BALMACEDA 280</t>
  </si>
  <si>
    <t>MIRAFLORES 242</t>
  </si>
  <si>
    <t>SANTA ROSA 5320</t>
  </si>
  <si>
    <t>ESTADO 85-93-95</t>
  </si>
  <si>
    <t>COMPAÑIA 1214</t>
  </si>
  <si>
    <t>SANTA MARIA 6940</t>
  </si>
  <si>
    <t>SAN PABLO 8315</t>
  </si>
  <si>
    <t>SANTO DOMINGO 1031</t>
  </si>
  <si>
    <t>HUERFANOS 827</t>
  </si>
  <si>
    <t>MACUL</t>
  </si>
  <si>
    <t>BUENAVENTURA 1770</t>
  </si>
  <si>
    <t>COLINA</t>
  </si>
  <si>
    <t>CALLE LOS ALAMOS S/N LOTEO ESTANCIA DE LINRAY</t>
  </si>
  <si>
    <t>CERRILLOS</t>
  </si>
  <si>
    <t>QUILICURA</t>
  </si>
  <si>
    <t>RECOLETA</t>
  </si>
  <si>
    <t>LA REINA</t>
  </si>
  <si>
    <t>SAN IGNACIO 1624</t>
  </si>
  <si>
    <t>PORTUGAL 579</t>
  </si>
  <si>
    <t>CAMINO A MELIPILLA 16860</t>
  </si>
  <si>
    <t>CAMINO A MELIPILLA 18500</t>
  </si>
  <si>
    <t>BELLAVISTA 257</t>
  </si>
  <si>
    <t>PADRE HURTADO</t>
  </si>
  <si>
    <t>LA DEHESA 2035 LOCAL 3 y 4</t>
  </si>
  <si>
    <t>PRINCIPE DE GALES 7271</t>
  </si>
  <si>
    <t>MONJITAS 734</t>
  </si>
  <si>
    <t>BAGDAD 855</t>
  </si>
  <si>
    <t>LIRA 464</t>
  </si>
  <si>
    <t>AVENIDA EL ROSAL 6361</t>
  </si>
  <si>
    <t>UNIMARC LO OVALLE</t>
  </si>
  <si>
    <t>UNIMARC VICUÑA PARAD 19</t>
  </si>
  <si>
    <t>UNIMARC ROJAS MAGALLANES</t>
  </si>
  <si>
    <t>UNIMARC MIRADOR</t>
  </si>
  <si>
    <t>UNIMARC VICENTE VALDES</t>
  </si>
  <si>
    <t>UNIMARC LA REINA</t>
  </si>
  <si>
    <t>UNIMARC LARAPINTA</t>
  </si>
  <si>
    <t>UNIMARC LAS CONDES</t>
  </si>
  <si>
    <t>UNIMARC LOS MILITARES</t>
  </si>
  <si>
    <t>UNIMARC ESC. MILITAR</t>
  </si>
  <si>
    <t>UNIMARC MANQUEHUE</t>
  </si>
  <si>
    <t>UNIMARC LOS TRAPENSES</t>
  </si>
  <si>
    <t>UNIMARC 2da TRANSVERSAL MAIPU</t>
  </si>
  <si>
    <t>UNIMARC EL ROSAL</t>
  </si>
  <si>
    <t>UNIMARC SILVA CARVALLO</t>
  </si>
  <si>
    <t>UNIMARC ABRAZO DE MAIPU</t>
  </si>
  <si>
    <t>UNIMARC IRARRAZAVAL</t>
  </si>
  <si>
    <t>UNIMARC GRECIA</t>
  </si>
  <si>
    <t>UNIMARC LOS LEONES</t>
  </si>
  <si>
    <t>UNIMARC BUIN MAIPO</t>
  </si>
  <si>
    <t>UNIMARC MANUEL MONTT</t>
  </si>
  <si>
    <t>UNIMARC CONSISTORIAL</t>
  </si>
  <si>
    <t>UNIMARC FCO. BILBAO</t>
  </si>
  <si>
    <t>UNIMARC CIUDAD DE LOS VALLES</t>
  </si>
  <si>
    <t>UNIMARC CONCHA y TORO</t>
  </si>
  <si>
    <t>UNIMARC TRONCAL SAN FRANCISCO</t>
  </si>
  <si>
    <t>UNIMARC CARRASCAL</t>
  </si>
  <si>
    <t>UNIMARC BUIN</t>
  </si>
  <si>
    <t>UNIMARC ALTO JAHUEL</t>
  </si>
  <si>
    <t>UNIMARC SAN JOAQUIN</t>
  </si>
  <si>
    <t>UNIMARC GRAN AVENIDA 1</t>
  </si>
  <si>
    <t>UNIMARC ESTADO</t>
  </si>
  <si>
    <t>UNIMARC ESPACIO M</t>
  </si>
  <si>
    <t>UNIMARC VITACURA</t>
  </si>
  <si>
    <t>UNIMARC SANTA MARIA</t>
  </si>
  <si>
    <t>UNIMARC PUDAHUEL</t>
  </si>
  <si>
    <t>UNIMARC HUECHURABA</t>
  </si>
  <si>
    <t>UNIMARC PORTUGAL</t>
  </si>
  <si>
    <t>UNIMARC EL ABRAZO</t>
  </si>
  <si>
    <t>UNIMARC LOS DOMINICOS</t>
  </si>
  <si>
    <t>UNIMARC ALFEREZ REAL</t>
  </si>
  <si>
    <t>OK MARKET ELIODORO YAÑEZ</t>
  </si>
  <si>
    <t>OK MARKET EL RODEO</t>
  </si>
  <si>
    <t>Ok Market Brown Norte</t>
  </si>
  <si>
    <t>Ok Market Macul</t>
  </si>
  <si>
    <t>Ok Market Rosario Norte</t>
  </si>
  <si>
    <t>Ok Market Tobalaba</t>
  </si>
  <si>
    <t>Ok Market Encomenderos</t>
  </si>
  <si>
    <t>Ok Market Santa Blanca</t>
  </si>
  <si>
    <t>LIDER EXPRESS LYON</t>
  </si>
  <si>
    <t>LIDER EXPRESS SANTO DOMINGO</t>
  </si>
  <si>
    <t>LIDER HIPER PUENTE ALTO</t>
  </si>
  <si>
    <t>LIDER EXPRESS HUERFANOS</t>
  </si>
  <si>
    <t>LIDER HIPER PUENTE NUEVO</t>
  </si>
  <si>
    <t>LIDER HIPER DEPARTAMENTAL</t>
  </si>
  <si>
    <t>LIDER EXPRESS VITACURA</t>
  </si>
  <si>
    <t>LIDER EXPRESS MAIPU</t>
  </si>
  <si>
    <t>LIDER EXPRESS NONATO COO</t>
  </si>
  <si>
    <t>LIDER EXPRESS PLAZA ITALIA</t>
  </si>
  <si>
    <t>LIDER HIPER IRARRAZAVAL</t>
  </si>
  <si>
    <t>LIDER HIPER HUECHURABA</t>
  </si>
  <si>
    <t>LIDER HIPER MAIPU</t>
  </si>
  <si>
    <t>LIDER HIPER QUILIN</t>
  </si>
  <si>
    <t>LIDER HIPER VESPUCIO MAIPU</t>
  </si>
  <si>
    <t>LIDER HIPER CORDILLERA</t>
  </si>
  <si>
    <t>LIDER HIPER MACUL</t>
  </si>
  <si>
    <t>LIDER HIPER VITACURA</t>
  </si>
  <si>
    <t>LIDER HIPER PLAZA VESPUCIO</t>
  </si>
  <si>
    <t>LIDER EXPRESS APOQUINDO</t>
  </si>
  <si>
    <t>LIDER EXPRESS IRARRÁZAVAL</t>
  </si>
  <si>
    <t>LIDER EXPRESS LOS DOMINICOS</t>
  </si>
  <si>
    <t>LIDER EXPRESS COLINA</t>
  </si>
  <si>
    <t>LIDER EXPRESS PEDRO FONTOVA</t>
  </si>
  <si>
    <t>LIDER EXPRESS PROVIDENCIA SANTA ISABEL</t>
  </si>
  <si>
    <t>LIDER EXPRESS CONSISTORIAL</t>
  </si>
  <si>
    <t>LIDER EXPRESS 10 DE JULIO</t>
  </si>
  <si>
    <t>LIDER HIPER LOS DOMINICOS</t>
  </si>
  <si>
    <t>LIDER EXPRESS SAN MARTIN DOWN TOWN</t>
  </si>
  <si>
    <t>LIDER EXPRESS VESPUCIO EL ROSAL</t>
  </si>
  <si>
    <t>LIDER EXPRESS BUIN-SAN MARTIN</t>
  </si>
  <si>
    <t>LIDER EXPRESS PORTUGAL</t>
  </si>
  <si>
    <t>LIDER EXPRESS LAGUNA DEL SOL</t>
  </si>
  <si>
    <t>LIDER EXPRESS SALVADOR-ÑUÑOA</t>
  </si>
  <si>
    <t>ACUENTA CUIDAD SATELITE</t>
  </si>
  <si>
    <t>VICENTE VALDES 087</t>
  </si>
  <si>
    <t>CUATRO PONIENTE 1197</t>
  </si>
  <si>
    <t>MANUEL MONTT 1097 ESQUINA ALFEREZ REAL PISO -1</t>
  </si>
  <si>
    <t>MACUL 3440</t>
  </si>
  <si>
    <t>SAN SEBASTIÁN 2701</t>
  </si>
  <si>
    <t xml:space="preserve">JOSE ALCALDE DELANO 11293 </t>
  </si>
  <si>
    <t>Ok Market Ciudad Empresarial</t>
  </si>
  <si>
    <t>GRAN AVENIDA 6555</t>
  </si>
  <si>
    <t>VICUÑA MACKENNA ORIENTE 6331</t>
  </si>
  <si>
    <t>ÑUÑOA</t>
  </si>
  <si>
    <t>PEÑALOLEN</t>
  </si>
  <si>
    <t>GRAN AVENIDA 5485 - 5620</t>
  </si>
  <si>
    <t>AVENIDA SANTA CLARA 354, LOCALES 102 Y 107</t>
  </si>
  <si>
    <t>ROSARIO NORTE 530, LOCALES 104, 105 Y106</t>
  </si>
  <si>
    <t>AVENIDA PROVIDENCIA 2646 - 2658, LOCAL 16 PROVIDENCIA</t>
  </si>
  <si>
    <t>AV. CONCHA Y TORO 1149</t>
  </si>
  <si>
    <t>AV. LAS CONDES 12916</t>
  </si>
  <si>
    <t>AV. AMERICO VESPUCIO 6325</t>
  </si>
  <si>
    <t>AV.IRARRAZAVAL 2928</t>
  </si>
  <si>
    <t>PEÑAFLOR</t>
  </si>
  <si>
    <t>AV. PORTUGAL 225</t>
  </si>
  <si>
    <t>AV. LO CRUZAT 281</t>
  </si>
  <si>
    <t>AV. INDEPENDENCIA 1113</t>
  </si>
  <si>
    <t>-70.65963511904762</t>
  </si>
  <si>
    <t>-33.516832083333334</t>
  </si>
  <si>
    <t>-70.5914099988768</t>
  </si>
  <si>
    <t>-33.5394802038029</t>
  </si>
  <si>
    <t>-70.5547798666583</t>
  </si>
  <si>
    <t>-33.5359270019668</t>
  </si>
  <si>
    <t>-70.6071683333333</t>
  </si>
  <si>
    <t>-33.513935000000004</t>
  </si>
  <si>
    <t>-70.595128</t>
  </si>
  <si>
    <t>-33.526600</t>
  </si>
  <si>
    <t>-70.5566216661032</t>
  </si>
  <si>
    <t>-33.439033930051</t>
  </si>
  <si>
    <t>-70.86674258469635</t>
  </si>
  <si>
    <t>-33.294249826808695</t>
  </si>
  <si>
    <t>-70.4992863209999</t>
  </si>
  <si>
    <t>-33.3671586729999</t>
  </si>
  <si>
    <t>-70.569019</t>
  </si>
  <si>
    <t>-33.403826</t>
  </si>
  <si>
    <t>-70.5854137269988</t>
  </si>
  <si>
    <t>-33.4151957807766</t>
  </si>
  <si>
    <t>-70.5638241520871</t>
  </si>
  <si>
    <t>-33.4267767581412</t>
  </si>
  <si>
    <t>-70.539645</t>
  </si>
  <si>
    <t>-33.356825</t>
  </si>
  <si>
    <t>-70.742400759</t>
  </si>
  <si>
    <t>-33.488491715</t>
  </si>
  <si>
    <t>-70.755865037</t>
  </si>
  <si>
    <t>-33.4790914719999</t>
  </si>
  <si>
    <t>-70.7929883333333</t>
  </si>
  <si>
    <t>-33.5311133333333</t>
  </si>
  <si>
    <t>-70.7748811580075</t>
  </si>
  <si>
    <t>-33.5317578837243</t>
  </si>
  <si>
    <t>-70.77119666666665</t>
  </si>
  <si>
    <t>-33.542105555555565</t>
  </si>
  <si>
    <t>-70.5832589036208</t>
  </si>
  <si>
    <t>-33.454682812099</t>
  </si>
  <si>
    <t>-70.624774370013</t>
  </si>
  <si>
    <t>-33.4570436385942</t>
  </si>
  <si>
    <t>-70.5979928378057</t>
  </si>
  <si>
    <t>-33.4492817398444</t>
  </si>
  <si>
    <t>-70.775400</t>
  </si>
  <si>
    <t>-33.731020</t>
  </si>
  <si>
    <t>-70.612909</t>
  </si>
  <si>
    <t>-33.453171</t>
  </si>
  <si>
    <t>-70.54804093749999</t>
  </si>
  <si>
    <t>-33.48475083333333</t>
  </si>
  <si>
    <t>-70.60635638888888</t>
  </si>
  <si>
    <t>-33.43787740740739</t>
  </si>
  <si>
    <t>-70.843834</t>
  </si>
  <si>
    <t>-33.44899</t>
  </si>
  <si>
    <t>-70.5810930577196</t>
  </si>
  <si>
    <t>-33.5810872192106</t>
  </si>
  <si>
    <t>-70.55648055378825</t>
  </si>
  <si>
    <t>-33.58999730657146</t>
  </si>
  <si>
    <t>-70.69770881268451</t>
  </si>
  <si>
    <t>-33.41897606779182</t>
  </si>
  <si>
    <t>-70.739633</t>
  </si>
  <si>
    <t>-33.732849</t>
  </si>
  <si>
    <t>-70.68438</t>
  </si>
  <si>
    <t>-33.735082</t>
  </si>
  <si>
    <t>-70.63829166666666</t>
  </si>
  <si>
    <t>-33.5057238888889</t>
  </si>
  <si>
    <t>-70.65522499999997</t>
  </si>
  <si>
    <t>-33.50367933333334</t>
  </si>
  <si>
    <t>-70.6490317802572</t>
  </si>
  <si>
    <t>-33.44197592224275</t>
  </si>
  <si>
    <t>-70.6540427730639</t>
  </si>
  <si>
    <t>-33.4386299257484</t>
  </si>
  <si>
    <t>-70.58644919291348</t>
  </si>
  <si>
    <t>-33.39845424503488</t>
  </si>
  <si>
    <t>-70.5685015296984</t>
  </si>
  <si>
    <t>-33.37672678934954</t>
  </si>
  <si>
    <t>-70.74089</t>
  </si>
  <si>
    <t>-33.444551</t>
  </si>
  <si>
    <t>-70.6702618902826</t>
  </si>
  <si>
    <t>-33.3491351263854</t>
  </si>
  <si>
    <t>-70.63514240599</t>
  </si>
  <si>
    <t>-33.4492998960469</t>
  </si>
  <si>
    <t>-70.780068</t>
  </si>
  <si>
    <t>-33.543589</t>
  </si>
  <si>
    <t>-70.5444439874589</t>
  </si>
  <si>
    <t>-33.4097939366661</t>
  </si>
  <si>
    <t>-70.615965752</t>
  </si>
  <si>
    <t>-33.437514134</t>
  </si>
  <si>
    <t>-70.62545892622124</t>
  </si>
  <si>
    <t>-33.43295613888134</t>
  </si>
  <si>
    <t>-70.51831066</t>
  </si>
  <si>
    <t>-33.35236727</t>
  </si>
  <si>
    <t>-70.6144908536614</t>
  </si>
  <si>
    <t>-33.3930467031672</t>
  </si>
  <si>
    <t>-70.59221381482593</t>
  </si>
  <si>
    <t>-33.45514363505319</t>
  </si>
  <si>
    <t>-70.5992514590774</t>
  </si>
  <si>
    <t>-33.485831257858486</t>
  </si>
  <si>
    <t>-70.5730424247903</t>
  </si>
  <si>
    <t>-33.4045172561425</t>
  </si>
  <si>
    <t>-70.6021390378432</t>
  </si>
  <si>
    <t>-33.418453013673</t>
  </si>
  <si>
    <t>-70.6022430949566</t>
  </si>
  <si>
    <t>-33.4166292576182</t>
  </si>
  <si>
    <t>-70.53240408856489</t>
  </si>
  <si>
    <t>-33.355025553646236</t>
  </si>
  <si>
    <t>-70.6081661556346</t>
  </si>
  <si>
    <t>-33.4219538517412</t>
  </si>
  <si>
    <t>-70.6516548119126</t>
  </si>
  <si>
    <t>-33.4360880401112</t>
  </si>
  <si>
    <t>-70.5775013992747</t>
  </si>
  <si>
    <t>-33.5994671217027</t>
  </si>
  <si>
    <t>-70.6485729715654</t>
  </si>
  <si>
    <t>-33.4392619273105</t>
  </si>
  <si>
    <t>-70.5124132700129</t>
  </si>
  <si>
    <t>-33.3707159149033</t>
  </si>
  <si>
    <t>-70.590576297215</t>
  </si>
  <si>
    <t>-33.3998990540761</t>
  </si>
  <si>
    <t>-70.7767871139999</t>
  </si>
  <si>
    <t>-33.5102455959999</t>
  </si>
  <si>
    <t>-70.5695087566837</t>
  </si>
  <si>
    <t>-33.5781976112227</t>
  </si>
  <si>
    <t>-70.6302176043761</t>
  </si>
  <si>
    <t>-33.4408174704335</t>
  </si>
  <si>
    <t>-70.6006210653509</t>
  </si>
  <si>
    <t>-33.4547651690121</t>
  </si>
  <si>
    <t>-70.6778212680362</t>
  </si>
  <si>
    <t>-33.3684386191972</t>
  </si>
  <si>
    <t>-70.757311</t>
  </si>
  <si>
    <t>-33.503596</t>
  </si>
  <si>
    <t>-70.7454617303113</t>
  </si>
  <si>
    <t>-33.4815673499888</t>
  </si>
  <si>
    <t>-70.5793607501303</t>
  </si>
  <si>
    <t>-33.4852339316205</t>
  </si>
  <si>
    <t>-70.7596833680178</t>
  </si>
  <si>
    <t>-33.4715098425775</t>
  </si>
  <si>
    <t>-70.5581064108238</t>
  </si>
  <si>
    <t>-33.5664713042779</t>
  </si>
  <si>
    <t>-70.6011757750608</t>
  </si>
  <si>
    <t>-33.5207973280328</t>
  </si>
  <si>
    <t>-70.5989014600478</t>
  </si>
  <si>
    <t>-33.4741531626615</t>
  </si>
  <si>
    <t>-70.5681058850668</t>
  </si>
  <si>
    <t>-33.3864876806606</t>
  </si>
  <si>
    <t>-70.6001898275732</t>
  </si>
  <si>
    <t>-33.5145345077161</t>
  </si>
  <si>
    <t>-70.5535460224003</t>
  </si>
  <si>
    <t>-33.4177873910042</t>
  </si>
  <si>
    <t>-70.5746863701926</t>
  </si>
  <si>
    <t>-33.428513593411</t>
  </si>
  <si>
    <t>-70.6071853448527</t>
  </si>
  <si>
    <t>-33.4400811646939</t>
  </si>
  <si>
    <t>-70.5339438756033</t>
  </si>
  <si>
    <t>-33.384250004664</t>
  </si>
  <si>
    <t>-70.6197662036586</t>
  </si>
  <si>
    <t>-33.4293901179188</t>
  </si>
  <si>
    <t>-70.5978918739228</t>
  </si>
  <si>
    <t>-33.4229235911053</t>
  </si>
  <si>
    <t>-70.5207927126735</t>
  </si>
  <si>
    <t>-33.352951786773</t>
  </si>
  <si>
    <t>-70.5679730326251</t>
  </si>
  <si>
    <t>-33.4091874626127</t>
  </si>
  <si>
    <t>-70.6061770801876</t>
  </si>
  <si>
    <t>-33.4542041239829</t>
  </si>
  <si>
    <t>-70.62877</t>
  </si>
  <si>
    <t>-33.277328</t>
  </si>
  <si>
    <t>-70.685467</t>
  </si>
  <si>
    <t>-33.217646</t>
  </si>
  <si>
    <t>-70.6702707188651</t>
  </si>
  <si>
    <t>-33.3517902688916</t>
  </si>
  <si>
    <t>-70.628988552848</t>
  </si>
  <si>
    <t>-33.4468024118991</t>
  </si>
  <si>
    <t>-70.6271214907962</t>
  </si>
  <si>
    <t>-33.4554512837419</t>
  </si>
  <si>
    <t>-70.5492605909738</t>
  </si>
  <si>
    <t>-33.4879386719393</t>
  </si>
  <si>
    <t>-70.6510015909072</t>
  </si>
  <si>
    <t>-33.4901472285148</t>
  </si>
  <si>
    <t>-70.657264268817</t>
  </si>
  <si>
    <t>-33.4543969124095</t>
  </si>
  <si>
    <t>-70.5162602451958</t>
  </si>
  <si>
    <t>-33.4010309606469</t>
  </si>
  <si>
    <t>-70.6573316939999</t>
  </si>
  <si>
    <t>-33.4442484746824</t>
  </si>
  <si>
    <t>-70.7554495228448</t>
  </si>
  <si>
    <t>-33.4785709438186</t>
  </si>
  <si>
    <t>-70.7095140378624</t>
  </si>
  <si>
    <t>-33.5177767962498</t>
  </si>
  <si>
    <t>-70.7283</t>
  </si>
  <si>
    <t>-33.356711</t>
  </si>
  <si>
    <t>-70.6423967463143</t>
  </si>
  <si>
    <t>-33.3937924098514</t>
  </si>
  <si>
    <t>-70.5354914891933</t>
  </si>
  <si>
    <t>-33.4416245402331</t>
  </si>
  <si>
    <t>-70.6571739852926</t>
  </si>
  <si>
    <t>-33.5123136495111</t>
  </si>
  <si>
    <t>-70.69173</t>
  </si>
  <si>
    <t>-33.4530783333333</t>
  </si>
  <si>
    <t>-70.5471596002507</t>
  </si>
  <si>
    <t>-33.4625346040014</t>
  </si>
  <si>
    <t>-70.57430507</t>
  </si>
  <si>
    <t>-33.46258442</t>
  </si>
  <si>
    <t>-70.57056</t>
  </si>
  <si>
    <t>-33.543967</t>
  </si>
  <si>
    <t>-70.6205823884334</t>
  </si>
  <si>
    <t>-33.4831148286493</t>
  </si>
  <si>
    <t>-70.7132534136322</t>
  </si>
  <si>
    <t>-33.6295800949417</t>
  </si>
  <si>
    <t>-70.735576486</t>
  </si>
  <si>
    <t>-33.734499365</t>
  </si>
  <si>
    <t>-70.6346717431647</t>
  </si>
  <si>
    <t>-33.4500732628827</t>
  </si>
  <si>
    <t>-70.6546238759851</t>
  </si>
  <si>
    <t>-33.4680186104286</t>
  </si>
  <si>
    <t>-70.6215545684589</t>
  </si>
  <si>
    <t>-33.4497634121856</t>
  </si>
  <si>
    <t>-70.7620630093553</t>
  </si>
  <si>
    <t>-33.5210544505879</t>
  </si>
  <si>
    <t>-70.79446925</t>
  </si>
  <si>
    <t>-33.55369251</t>
  </si>
  <si>
    <t>-70.6622793342328</t>
  </si>
  <si>
    <t>-33.4228078756101</t>
  </si>
  <si>
    <t>-70.6432800734353</t>
  </si>
  <si>
    <t>-33.4057145086571</t>
  </si>
  <si>
    <t>-70.61679506830598</t>
  </si>
  <si>
    <t>-33.433201925186005</t>
  </si>
  <si>
    <t>-70.6432746161456</t>
  </si>
  <si>
    <t>-33.4331281310355</t>
  </si>
  <si>
    <t>-70.6229075760195</t>
  </si>
  <si>
    <t>-33.4531840201005</t>
  </si>
  <si>
    <t>-70.5740513766842</t>
  </si>
  <si>
    <t>-33.6090550343912</t>
  </si>
  <si>
    <t>-70.60650772056502</t>
  </si>
  <si>
    <t>-33.47293505223398</t>
  </si>
  <si>
    <t>-70.5926381794417</t>
  </si>
  <si>
    <t>-33.4252452506208</t>
  </si>
  <si>
    <t>-70.58160926358401</t>
  </si>
  <si>
    <t>-33.396318446648735</t>
  </si>
  <si>
    <t>-70.5058678434859</t>
  </si>
  <si>
    <t>-33.3598522823472</t>
  </si>
  <si>
    <t>-70.6655583333333</t>
  </si>
  <si>
    <t>-33.4488666666667</t>
  </si>
  <si>
    <t>-70.67368952</t>
  </si>
  <si>
    <t>-33.44908044</t>
  </si>
  <si>
    <t>-70.64287399</t>
  </si>
  <si>
    <t>-33.4460089</t>
  </si>
  <si>
    <t>-70.87877292535825</t>
  </si>
  <si>
    <t>-33.61092810444613</t>
  </si>
  <si>
    <t>-70.64760588809447</t>
  </si>
  <si>
    <t>-33.43708393264061</t>
  </si>
  <si>
    <t>-70.59929189791166</t>
  </si>
  <si>
    <t>-33.44515303729271</t>
  </si>
  <si>
    <t>-70.63660021</t>
  </si>
  <si>
    <t>-33.44549776</t>
  </si>
  <si>
    <t>-70.75058977810252</t>
  </si>
  <si>
    <t>-33.47012791114295</t>
  </si>
  <si>
    <t>-70.7692240494748</t>
  </si>
  <si>
    <t>-33.544847200695</t>
  </si>
  <si>
    <t>-70.7210525849993</t>
  </si>
  <si>
    <t>-33.3587034374104</t>
  </si>
  <si>
    <t>-70.7919081041838</t>
  </si>
  <si>
    <t>-33.5248098258014</t>
  </si>
  <si>
    <t>-70.78645999</t>
  </si>
  <si>
    <t>-33.53617906</t>
  </si>
  <si>
    <t>-70.59040345</t>
  </si>
  <si>
    <t>-33.59536433</t>
  </si>
  <si>
    <t>-70.6565057068013</t>
  </si>
  <si>
    <t>-33.4173400437057</t>
  </si>
  <si>
    <t>-70.6011899221714</t>
  </si>
  <si>
    <t>-33.436439624637</t>
  </si>
  <si>
    <t>-70.63654817169775</t>
  </si>
  <si>
    <t>-33.410890034843455</t>
  </si>
  <si>
    <t>-70.63902870148733</t>
  </si>
  <si>
    <t>-33.44875728114271</t>
  </si>
  <si>
    <t>-70.60056887861391</t>
  </si>
  <si>
    <t>-33.50238289728468</t>
  </si>
  <si>
    <t>-70.61985629122239</t>
  </si>
  <si>
    <t>-33.445231274392036</t>
  </si>
  <si>
    <t>-70.5753524816071</t>
  </si>
  <si>
    <t>-33.4539982023978</t>
  </si>
  <si>
    <t>-70.593387281819</t>
  </si>
  <si>
    <t>-33.5351370756034</t>
  </si>
  <si>
    <t>-70.5657934547875</t>
  </si>
  <si>
    <t>-33.4142598248012</t>
  </si>
  <si>
    <t>-70.748957608</t>
  </si>
  <si>
    <t>-33.734063853</t>
  </si>
  <si>
    <t>-70.6153184659836</t>
  </si>
  <si>
    <t>-33.4559707634447</t>
  </si>
  <si>
    <t>-70.768076</t>
  </si>
  <si>
    <t>-33.541184</t>
  </si>
  <si>
    <t>LIDER EXPRESS COLON</t>
  </si>
  <si>
    <t>LIDER EXPRESS LATADIA</t>
  </si>
  <si>
    <t>LIDER EXPRESS ESTORIL</t>
  </si>
  <si>
    <t>LIDER EXPRESS TOBALABA</t>
  </si>
  <si>
    <t>LIDER EXPRESS LA DEHESA</t>
  </si>
  <si>
    <t>LIDER EXPRESS PIEDRA ROJA</t>
  </si>
  <si>
    <t>LIDER EXPRESS GRECIA</t>
  </si>
  <si>
    <t>LIDER EXPRESS ROJAS MAGALLANES</t>
  </si>
  <si>
    <t>LIDER EXPRESS CIUDAD DEL ESTE</t>
  </si>
  <si>
    <t>LIDER HIPER OESTE</t>
  </si>
  <si>
    <t>LIDER HIPER QUILICURA</t>
  </si>
  <si>
    <t>LIDER EXPRESS TOMAS MORO</t>
  </si>
  <si>
    <t>LIDER HIPER RECOLETA</t>
  </si>
  <si>
    <t>LIDER HIPER GRAN AVENIDA</t>
  </si>
  <si>
    <t>LIDER HIPER GENERAL VELASQUEZ</t>
  </si>
  <si>
    <t>LIDER HIPER LA REINA</t>
  </si>
  <si>
    <t>LIDER HIPER VESPUCIO</t>
  </si>
  <si>
    <t>LIDER HIPER SANTA AMALIA</t>
  </si>
  <si>
    <t>LIDER HIPER NOS</t>
  </si>
  <si>
    <t>ACUENTA VIVACETA</t>
  </si>
  <si>
    <t>-70.843050</t>
  </si>
  <si>
    <t>-33.448053</t>
  </si>
  <si>
    <t>LIDER EXPRESS CIUDAD DE LOS VALLES</t>
  </si>
  <si>
    <t>CAMINO APACIBLE 635</t>
  </si>
  <si>
    <t>LIDER EXPRESS GRAN AVENIDA</t>
  </si>
  <si>
    <t>LIDER EXPRESS RECOLETA &amp; EINSTEIN</t>
  </si>
  <si>
    <t>LIDER EXPRESS ELIODORO YAÑEZ</t>
  </si>
  <si>
    <t>LIDER EXPRESS BELLAVISTA</t>
  </si>
  <si>
    <t>LIDER EXPRESS IRARRAZABAL</t>
  </si>
  <si>
    <t>LIDER EXPRESS PEDRO DE VALDIVIA</t>
  </si>
  <si>
    <t>LIDER EXPRESS LO BARNECHEA</t>
  </si>
  <si>
    <t>LIDER EXPRESS GRAJALES</t>
  </si>
  <si>
    <t>LIDER EXPRESS MONJITAS</t>
  </si>
  <si>
    <t>LIDER EXPRESS ARTIGAS</t>
  </si>
  <si>
    <t>LIDER EXPRESS CUATRO PONIENTE</t>
  </si>
  <si>
    <t>LIDER EXPRESS JUAN DE DIOS MALEBRÁN</t>
  </si>
  <si>
    <t>LIDER EXPRESS FROILAN ROA</t>
  </si>
  <si>
    <t>LIDER EXPRESS SANTA ISABEL</t>
  </si>
  <si>
    <t>LIDER EXPRESS IRARAZAVAL</t>
  </si>
  <si>
    <t>LIDER EXPRESS MANQUEHUE SUR</t>
  </si>
  <si>
    <t>LIDER HIPER BUIN BERNARDO OHIGGINS</t>
  </si>
  <si>
    <t>LIDER HIPER MAIPÚ</t>
  </si>
  <si>
    <t>SAN MARTIN 37</t>
  </si>
  <si>
    <t>AV. APOQUINDO 6060</t>
  </si>
  <si>
    <t>AV. CHICUREO S/N° SECTOR LAGUNA PIEDRA ROJA</t>
  </si>
  <si>
    <t>AV.GRECIA 245</t>
  </si>
  <si>
    <t>LIDER EXPRESS LOS LEONES</t>
  </si>
  <si>
    <t>LIDER HIPER VICUÑA MACKENNA</t>
  </si>
  <si>
    <t>LIDER HIPER PRINCIPE DE GALES</t>
  </si>
  <si>
    <t>LIDER HIPER SAN JOAQUIN</t>
  </si>
  <si>
    <t>AV. NUEVA PROVIDENCIA 2249</t>
  </si>
  <si>
    <t>AV. VITACURA 4100</t>
  </si>
  <si>
    <t>NONATO COO 3108</t>
  </si>
  <si>
    <t>AV. RANCAGUA 0180</t>
  </si>
  <si>
    <t>AV. AMERICO VESPUCIO 1737</t>
  </si>
  <si>
    <t>AV. LOS PAJARITOS 2689</t>
  </si>
  <si>
    <t>AV. LOS PAJARITOS 4500</t>
  </si>
  <si>
    <t>AV. AMERICO VESPUCIO 3100</t>
  </si>
  <si>
    <t>AV. AMERICO VESPUCIO NORTE 1955</t>
  </si>
  <si>
    <t>AV. LOS TOROS 05441</t>
  </si>
  <si>
    <t>AV. VICUNA MACKENA 7196</t>
  </si>
  <si>
    <t>AV. JOSE PEDRO ALESSANDRI 2127</t>
  </si>
  <si>
    <t>AV. FROILAN ROA 7107</t>
  </si>
  <si>
    <t>AV. CUARTO CENTENARIO 1016</t>
  </si>
  <si>
    <t>AV. AMERICO VESPUCIO SUR 1790</t>
  </si>
  <si>
    <t>AV. PEDRO DE VALDIVIA 1885</t>
  </si>
  <si>
    <t>AV. LAS CONDES 10295</t>
  </si>
  <si>
    <t>AV. MANUEL MONTT 80</t>
  </si>
  <si>
    <t>AV. LAS CAMELIAS 2875</t>
  </si>
  <si>
    <t>AV. EL RODEO 12850</t>
  </si>
  <si>
    <t>AV. IRARRAZAVAL 2401</t>
  </si>
  <si>
    <t>AV. LA PLAZA 590</t>
  </si>
  <si>
    <t>AV. PEDRO FONTOVA 7455</t>
  </si>
  <si>
    <t>AV. SANTA ISABEL 0168</t>
  </si>
  <si>
    <t>AV. EL CONSISTORIAL 3349</t>
  </si>
  <si>
    <t>AV. SANCHEZ FONTECILLA 8968</t>
  </si>
  <si>
    <t>GRAN AVENIDA JOSE MIGUEL CARRERA 4004</t>
  </si>
  <si>
    <t>AV. DIEGO PORTALES 06303</t>
  </si>
  <si>
    <t>AV. DIEZ DE JULIO 1625</t>
  </si>
  <si>
    <t>AV. CAMINO EL ALBA 11865</t>
  </si>
  <si>
    <t>AV. AMERICO VESPUCIO 1122</t>
  </si>
  <si>
    <t>AV. AMERICO VESPUCIO 2500</t>
  </si>
  <si>
    <t>AV. LIBERTADOR BERNARDO O'HIGGINS 314</t>
  </si>
  <si>
    <t>AV. TOMAS MORO 1590</t>
  </si>
  <si>
    <t>AV. RECOLETA 3501</t>
  </si>
  <si>
    <t>AV. PRINCIPE DE GALES 9140</t>
  </si>
  <si>
    <t>GRAN AVENIDA JOSE MIGUEL CARRERA 6150</t>
  </si>
  <si>
    <t>AV. PADRE ALBERTO HURTADO 060</t>
  </si>
  <si>
    <t>AV. JORGE ALESSANDRI 1131</t>
  </si>
  <si>
    <t>AV. AMERICO VESPUCIO SUR 881</t>
  </si>
  <si>
    <t>AV. SANTA AMALIA 1763</t>
  </si>
  <si>
    <t>AV. VICUNA MACKENNA 3361</t>
  </si>
  <si>
    <t>AV. PDTE. JORGE ALESSANDRI 20040</t>
  </si>
  <si>
    <t>AV. SAN MARTIN 555</t>
  </si>
  <si>
    <t>AV. PORTUGAL 634 LOCAL 1</t>
  </si>
  <si>
    <t>AV. SALVADOR 1822</t>
  </si>
  <si>
    <t>AV. SUR ESQUINA CARMEN 411</t>
  </si>
  <si>
    <t>AV. SAN FERMIN VIVACETA 827</t>
  </si>
  <si>
    <t>AV. RECOLETA 2302</t>
  </si>
  <si>
    <t>AV. ELIODORO YANEZ 1371</t>
  </si>
  <si>
    <t>AV. IRARRAZAVAL 710</t>
  </si>
  <si>
    <t>AV. JOSE LUIS COO 0158</t>
  </si>
  <si>
    <t>AV. PEDRO DE VALDIVIA 5359</t>
  </si>
  <si>
    <t>AV. TOBALABA 1175</t>
  </si>
  <si>
    <t>AV. VITACURA 5322</t>
  </si>
  <si>
    <t>AV. LO BARNECHEA 1000</t>
  </si>
  <si>
    <t>AV. GRAJALES 2146</t>
  </si>
  <si>
    <t>AV. LIBERTADOR BERNARDO O'HIGGINS 2843</t>
  </si>
  <si>
    <t>AV. CURICO 517</t>
  </si>
  <si>
    <t>AV. VICUNA MACKENNA 1918</t>
  </si>
  <si>
    <t>AV. ARTIGAS 2877</t>
  </si>
  <si>
    <t>AV. EL DESCANSO 798</t>
  </si>
  <si>
    <t>AV. CUATRO PONIENTE 350</t>
  </si>
  <si>
    <t>AV. PDTE. GABRIEL GONZALEZ VIDELA 2380</t>
  </si>
  <si>
    <t>AV. JUAN DE DIOS MALEBRAN 1750</t>
  </si>
  <si>
    <t>AV. LOS LEONES 1881</t>
  </si>
  <si>
    <t>AV. RECOLETA 901</t>
  </si>
  <si>
    <t>AV. EL SALTO 1871-1875-1879</t>
  </si>
  <si>
    <t>AV. FROILAN ROA 5308</t>
  </si>
  <si>
    <t>AV. SANTA ISABEL 861</t>
  </si>
  <si>
    <t>AV. IRARRAZAVAL 5353</t>
  </si>
  <si>
    <t>AV. MANQUEHUE SUR 841</t>
  </si>
  <si>
    <t>AV. LIBERTADOR BERNARDO O'HIGGINS 555</t>
  </si>
  <si>
    <t>AV. JOSE DOMINGO CANAS 1580</t>
  </si>
  <si>
    <t>AV. LAS INDUSTRIAS 15560</t>
  </si>
  <si>
    <t>-70.498955</t>
  </si>
  <si>
    <t>-33.390209</t>
  </si>
  <si>
    <t>-70.556435</t>
  </si>
  <si>
    <t>-33.477818</t>
  </si>
  <si>
    <t>-70.554146</t>
  </si>
  <si>
    <t>-33.558495</t>
  </si>
  <si>
    <t>-70.553886</t>
  </si>
  <si>
    <t>-33.423569</t>
  </si>
  <si>
    <t>-70.644554</t>
  </si>
  <si>
    <t>-33.421780</t>
  </si>
  <si>
    <t>AV. LOS PAJARITOS 1790</t>
  </si>
  <si>
    <t>ISABEL LA CATOLICA</t>
  </si>
  <si>
    <t>-70.577487</t>
  </si>
  <si>
    <t>-33.425910</t>
  </si>
  <si>
    <t>QUILICURA LO CAMPINO 2</t>
  </si>
  <si>
    <t>AV. AMÉRICO VESPUCIO 1641</t>
  </si>
  <si>
    <t>-70.714935</t>
  </si>
  <si>
    <t>-33.374448</t>
  </si>
  <si>
    <t>WALMART</t>
  </si>
  <si>
    <t xml:space="preserve">UNIMARC MAIPU 4 PONIENTE </t>
  </si>
  <si>
    <t>UNIMARC JUAN ANTONIO RIOS</t>
  </si>
  <si>
    <t>UNIMARC VILLA OLIMPICA</t>
  </si>
  <si>
    <t>LIDER HIPER LA PINTANA</t>
  </si>
  <si>
    <t>LIDER HIPER SAN BERNARDO</t>
  </si>
  <si>
    <t>LIDER EXPRESS COVENTRY</t>
  </si>
  <si>
    <t>SBA CURACAVI</t>
  </si>
  <si>
    <t>SALOMON SACK 351</t>
  </si>
  <si>
    <t>OBISPO ORREGO 1250</t>
  </si>
  <si>
    <t>AV. SANTA ROSA ESQ GABRIELA 2541</t>
  </si>
  <si>
    <t>LA PINTANA</t>
  </si>
  <si>
    <t>AV. SAN JOSE 69</t>
  </si>
  <si>
    <t>COVENTRY 601</t>
  </si>
  <si>
    <t>CURACAVI</t>
  </si>
  <si>
    <t>-70.67080616666668</t>
  </si>
  <si>
    <t>-33.419566666666654</t>
  </si>
  <si>
    <t>-70.620126539</t>
  </si>
  <si>
    <t>-33.4622026659999</t>
  </si>
  <si>
    <t>-70.591186</t>
  </si>
  <si>
    <t>-33.510433</t>
  </si>
  <si>
    <t>-70.62848095</t>
  </si>
  <si>
    <t>-33.58582</t>
  </si>
  <si>
    <t>-70.6963917185752</t>
  </si>
  <si>
    <t>-33.5981376684502</t>
  </si>
  <si>
    <t>-70.58054204491022</t>
  </si>
  <si>
    <t>-33.448911730139386</t>
  </si>
  <si>
    <t>-71.126210</t>
  </si>
  <si>
    <t>-33.402442</t>
  </si>
  <si>
    <t>UNIMARC BATUCO</t>
  </si>
  <si>
    <t>UNIMARC IGNACIO CARRERA PINTO</t>
  </si>
  <si>
    <t>CAPITAN IGNACIO CARRERA PINTO 3857</t>
  </si>
  <si>
    <t>-70.80771748822639</t>
  </si>
  <si>
    <t>-33.230514171094136</t>
  </si>
  <si>
    <t>-70.590836</t>
  </si>
  <si>
    <t>-33.471126</t>
  </si>
  <si>
    <t>LIDER EXPRESS MERCED</t>
  </si>
  <si>
    <t>MERCED 560</t>
  </si>
  <si>
    <t>-70.6450494877621</t>
  </si>
  <si>
    <t>-33.4380244776321</t>
  </si>
  <si>
    <t>ACUENTA PAINE</t>
  </si>
  <si>
    <t>AV. DIECIOCHO DE SEPTIEMBRE 311</t>
  </si>
  <si>
    <t>PAINE</t>
  </si>
  <si>
    <t>-70.7371097441192</t>
  </si>
  <si>
    <t>-33.8080739085468</t>
  </si>
  <si>
    <t>AV. LAS TORRES 1099</t>
  </si>
  <si>
    <t>-70.7316498637863</t>
  </si>
  <si>
    <t>-33.4790989143999</t>
  </si>
  <si>
    <t>AV. CARRASCAL 4436</t>
  </si>
  <si>
    <t>-70.6939116049383</t>
  </si>
  <si>
    <t>-33.4232572222222</t>
  </si>
  <si>
    <t>UNIMARC-INDEPENDENCIA</t>
  </si>
  <si>
    <t>UNIMARC RENCA BIGGER</t>
  </si>
  <si>
    <t>Ok Market Los Ingleses</t>
  </si>
  <si>
    <t>UNIMARC TALAGANTE</t>
  </si>
  <si>
    <t>UNIMARC NOS</t>
  </si>
  <si>
    <t>LIDER EXPRESS SAN PABLO</t>
  </si>
  <si>
    <t>ACUENTA BUIN</t>
  </si>
  <si>
    <t>ACUENTA ISLA DE MAIPO</t>
  </si>
  <si>
    <t>LIDER EXPRESS SAN DIEGO</t>
  </si>
  <si>
    <t>CAMINO CHICUREO KM 2 S/N</t>
  </si>
  <si>
    <t>SAN PABLO 2362</t>
  </si>
  <si>
    <t>ERRAZURIZ 230</t>
  </si>
  <si>
    <t>AV. MANUEL RODRIGUEZ 684</t>
  </si>
  <si>
    <t>AV.SANTA LUISA 366</t>
  </si>
  <si>
    <t>AV. SAN DIEGO 219</t>
  </si>
  <si>
    <t>CONCHALI</t>
  </si>
  <si>
    <t>RENCA</t>
  </si>
  <si>
    <t>TALAGANTE</t>
  </si>
  <si>
    <t>ISLA DE MAIPO</t>
  </si>
  <si>
    <t>-70.6578679616206</t>
  </si>
  <si>
    <t>-33.3945915377861</t>
  </si>
  <si>
    <t>-70.7452052654659</t>
  </si>
  <si>
    <t>-33.4003926036353</t>
  </si>
  <si>
    <t>-70.6755224365375</t>
  </si>
  <si>
    <t>-33.2861869796065</t>
  </si>
  <si>
    <t>-70.942314</t>
  </si>
  <si>
    <t>-33.670833</t>
  </si>
  <si>
    <t>342074</t>
  </si>
  <si>
    <t>6276468</t>
  </si>
  <si>
    <t>-70.702775</t>
  </si>
  <si>
    <t>-33.639939</t>
  </si>
  <si>
    <t>-70.6703095942928</t>
  </si>
  <si>
    <t>-33.4351117170152</t>
  </si>
  <si>
    <t>-70.7399912266777</t>
  </si>
  <si>
    <t>-33.7320234573693</t>
  </si>
  <si>
    <t>-70.900562</t>
  </si>
  <si>
    <t>-33.751563</t>
  </si>
  <si>
    <t>-70.7395257201423</t>
  </si>
  <si>
    <t>-33.3513346576088</t>
  </si>
  <si>
    <t>-70.6511286753678</t>
  </si>
  <si>
    <t>-33.4478188751945</t>
  </si>
  <si>
    <t>UNIMARC ZAPADORES</t>
  </si>
  <si>
    <t>UNIMARC LAS REJAS</t>
  </si>
  <si>
    <t>UNIMARC LAMPA</t>
  </si>
  <si>
    <t>UNIMARC RINCONADA</t>
  </si>
  <si>
    <t>UNIMARC RAMON FREIRE</t>
  </si>
  <si>
    <t>UNIMARC LAS PARCELAS</t>
  </si>
  <si>
    <t>UNIMARC SAN BERNARDO</t>
  </si>
  <si>
    <t>UNIMARC DIEGO PORTALES</t>
  </si>
  <si>
    <t>ZAPADORES 1320</t>
  </si>
  <si>
    <t>LAS REJAS SUR 1279</t>
  </si>
  <si>
    <t>ARTURO PRAT 681</t>
  </si>
  <si>
    <t>RINCONADA 1900</t>
  </si>
  <si>
    <t>PAJARITOS 1529</t>
  </si>
  <si>
    <t>LAS PARCELAS 9001</t>
  </si>
  <si>
    <t>PADRE HURTADO 13694</t>
  </si>
  <si>
    <t>PORTUGAL 56</t>
  </si>
  <si>
    <t>Lun-Dom 09:00 a 20:00</t>
  </si>
  <si>
    <t>-70.6641478015796</t>
  </si>
  <si>
    <t>-33.3862617267971</t>
  </si>
  <si>
    <t>-70.70507104166667</t>
  </si>
  <si>
    <t>-33.46882000000001</t>
  </si>
  <si>
    <t>-70.87704195288244</t>
  </si>
  <si>
    <t>-33.28562288539904</t>
  </si>
  <si>
    <t>-70.78322806347565</t>
  </si>
  <si>
    <t>-33.507436523392094</t>
  </si>
  <si>
    <t>-70.7572041155321</t>
  </si>
  <si>
    <t>-33.5136286644342</t>
  </si>
  <si>
    <t>-70.53850590909089</t>
  </si>
  <si>
    <t>-33.47236772727273</t>
  </si>
  <si>
    <t>-70.67803</t>
  </si>
  <si>
    <t>-33.587456</t>
  </si>
  <si>
    <t>-70.63928769230766</t>
  </si>
  <si>
    <t>-33.44124153846153</t>
  </si>
  <si>
    <t>LIDER HIPER INDEPENDENCIA</t>
  </si>
  <si>
    <t>LIDER EXPRESS LAS REJAS</t>
  </si>
  <si>
    <t>LIDER EXPRESS PUENTE ALTO</t>
  </si>
  <si>
    <t>LIDER HIPER LOS MORROS</t>
  </si>
  <si>
    <t>LIDER HIPER MATUCANA</t>
  </si>
  <si>
    <t>LIDER HIPER TALAGANTE</t>
  </si>
  <si>
    <t>LIDER EXPRESS SANTA ROSA</t>
  </si>
  <si>
    <t>LIDER HIPER SANTA ROSA</t>
  </si>
  <si>
    <t>LIDER HIPER SAN PABLO</t>
  </si>
  <si>
    <t>LIDER HIPER 3 PONIENTE</t>
  </si>
  <si>
    <t>LIDER EXPRESS MAIPU-ISABEL RIQUELME</t>
  </si>
  <si>
    <t>ACUENTA CERRILLOS</t>
  </si>
  <si>
    <t>ACUENTA PEÑAFLOR</t>
  </si>
  <si>
    <t>ACUENTA TRAVESIA</t>
  </si>
  <si>
    <t>ACUENTA QUINTA NORMAL</t>
  </si>
  <si>
    <t>ACUENTA CARRASCAL</t>
  </si>
  <si>
    <t>ACUENTA CONCHALI SANTA INES</t>
  </si>
  <si>
    <t>ACUENTA CONCHALI</t>
  </si>
  <si>
    <t>ACUENTA RECOLETA NORTE</t>
  </si>
  <si>
    <t>ACUENTA LAMPA</t>
  </si>
  <si>
    <t>ACUENTA EYZAGUIRRE ORIENTE</t>
  </si>
  <si>
    <t>ACUENTA DOMINGO TOCORNAL</t>
  </si>
  <si>
    <t>ACUENTA CERRO NAVIA</t>
  </si>
  <si>
    <t>ACUENTA LOS MORROS</t>
  </si>
  <si>
    <t>ACUENTA GABRIELA</t>
  </si>
  <si>
    <t>ACUENTA EL BOSQUE</t>
  </si>
  <si>
    <t>ACUENTA ORIENTALES</t>
  </si>
  <si>
    <t>ACUENTA LA FLORIDA SOTERO DEL RIO</t>
  </si>
  <si>
    <t>ACUENTA LO OVALLE</t>
  </si>
  <si>
    <t>ACUENTA LA GRANJA</t>
  </si>
  <si>
    <t>ACUENTA SAN BERNARDO EUCALIPTUS</t>
  </si>
  <si>
    <t>ACUENTA RINCONADA</t>
  </si>
  <si>
    <t>LIDER HIPER LO MARCOLETA</t>
  </si>
  <si>
    <t>LIDER HIPER MIRAFLORES</t>
  </si>
  <si>
    <t>LIDER EXPRESS PROVIDENCIA</t>
  </si>
  <si>
    <t>LIDER EXPRESS RAMÓN CRUZ</t>
  </si>
  <si>
    <t>LIDER EXPRESS LAS REJAS SUR</t>
  </si>
  <si>
    <t>LIDER HIPER PUDAHUEL</t>
  </si>
  <si>
    <t>LIDER EXPRESS LAGUNA SUR</t>
  </si>
  <si>
    <t>LIDER HIPER PEÑAFLOR</t>
  </si>
  <si>
    <t>AV. INDEPENDENCIA 4142</t>
  </si>
  <si>
    <t>AV. MEXICO 1598</t>
  </si>
  <si>
    <t>RIQUELME 69</t>
  </si>
  <si>
    <t>EL BOSQUE</t>
  </si>
  <si>
    <t>AV. MATUCANA 1202</t>
  </si>
  <si>
    <t>AV. LIBERTADOR BERNARDO O'HIGGINS 807</t>
  </si>
  <si>
    <t>AV. SANTA ROSA 115</t>
  </si>
  <si>
    <t>AV. SANTA ROSA 9233</t>
  </si>
  <si>
    <t>SAN RAMON</t>
  </si>
  <si>
    <t>AV. VICUNA MACKENNA 0153</t>
  </si>
  <si>
    <t>MELIPILLA</t>
  </si>
  <si>
    <t>AV. NEPTUNO 720</t>
  </si>
  <si>
    <t>LO PRADO</t>
  </si>
  <si>
    <t>AV. TRES PONIENTE 0900</t>
  </si>
  <si>
    <t>AV. ISABEL RIQUELME SUR 1446</t>
  </si>
  <si>
    <t>AV. LO ERRAZURIZ 1625</t>
  </si>
  <si>
    <t>VEITIUNO DE MAYO 475</t>
  </si>
  <si>
    <t>LOS LIBERTADORES 453</t>
  </si>
  <si>
    <t>EL MONTE</t>
  </si>
  <si>
    <t>AV. LA TRAVESIA 7127</t>
  </si>
  <si>
    <t>MAPOCHO 5041</t>
  </si>
  <si>
    <t>AV. CARRASCAL 6003</t>
  </si>
  <si>
    <t>AV. VICUNA MACKENNA 998</t>
  </si>
  <si>
    <t>AV. MANUEL ANTONIO MATTA 1336</t>
  </si>
  <si>
    <t>AV. CAUPOLICAN 1520</t>
  </si>
  <si>
    <t>AV. SANTA INES 2189</t>
  </si>
  <si>
    <t>AV. PRINCIPAL 1385</t>
  </si>
  <si>
    <t>AV. RECOLETA 5252</t>
  </si>
  <si>
    <t>AV. BAQUEDANO 862</t>
  </si>
  <si>
    <t>AV. EYZAGUIRRE 1951</t>
  </si>
  <si>
    <t>AV. DOMINGO TOCORNAL 369</t>
  </si>
  <si>
    <t>HUELEN 1984</t>
  </si>
  <si>
    <t>CERRO NAVIA</t>
  </si>
  <si>
    <t>AV. PADRE HURTADO 13310</t>
  </si>
  <si>
    <t>AV. GABRIELA PONIENTE 03960</t>
  </si>
  <si>
    <t>AV. LO MARTINEZ 919 EX 645</t>
  </si>
  <si>
    <t>AV. TOBALABA 10831</t>
  </si>
  <si>
    <t>AV. SOTERO DEL RIO 831</t>
  </si>
  <si>
    <t>AV. LO OVALLE 2356</t>
  </si>
  <si>
    <t>LO ESPEJO</t>
  </si>
  <si>
    <t>AV. SOFIA CARMONA 301</t>
  </si>
  <si>
    <t>LA GRANJA</t>
  </si>
  <si>
    <t>AV. EUCALIPTUS 81</t>
  </si>
  <si>
    <t>CAMINO RINCONADA 2515</t>
  </si>
  <si>
    <t>AV. VICUNA MACKENNA 9840</t>
  </si>
  <si>
    <t>AV. INDEPENDENCIA 650</t>
  </si>
  <si>
    <t>PRIMERA TRANSVERSAL 800</t>
  </si>
  <si>
    <t>AV. LO MARCOLETA 361</t>
  </si>
  <si>
    <t>AV. MIRAFLORES 8702</t>
  </si>
  <si>
    <t>AV. PROVIDENCIA 1634</t>
  </si>
  <si>
    <t>COLOMBIA 7111</t>
  </si>
  <si>
    <t>RAMON CRUZ 3219</t>
  </si>
  <si>
    <t>AV. PRIMO DE RIVERA 1447</t>
  </si>
  <si>
    <t>AV. ALC. JORGE MONCKEBERG 1911</t>
  </si>
  <si>
    <t>AV. LO OVALLE 1395</t>
  </si>
  <si>
    <t>AV. CENTRAL 5960</t>
  </si>
  <si>
    <t>PEDRO AGUIRRE CERDA</t>
  </si>
  <si>
    <t>AV. MONSENOR LARRAIN 960</t>
  </si>
  <si>
    <t>AV. SEGUNDA TRANSVERSAL 956</t>
  </si>
  <si>
    <t>AV. LAS REJAS SUR 854</t>
  </si>
  <si>
    <t>AV. LAGUNA SUR 8438</t>
  </si>
  <si>
    <t>AV.SAN PABLO 2902</t>
  </si>
  <si>
    <t>AV. BANDERA 814</t>
  </si>
  <si>
    <t>AV. LAS INDUSTRIAS 5155</t>
  </si>
  <si>
    <t>AV. EL TRANQUE 1292</t>
  </si>
  <si>
    <t>AV. BRASIL 66</t>
  </si>
  <si>
    <t>GRAN AVENIDA JOSE MIGUEL CARRERA 8540</t>
  </si>
  <si>
    <t>AV. EL OLIMPO 1990</t>
  </si>
  <si>
    <t>AV. SAN FRANCISCO 8404</t>
  </si>
  <si>
    <t>SAN PABLO 9091</t>
  </si>
  <si>
    <t>AV. INDEPENDENCIA 4553</t>
  </si>
  <si>
    <t>AV. LAGUNA SUR 7383</t>
  </si>
  <si>
    <t>AV. BALMACEDA 750</t>
  </si>
  <si>
    <t>OCHAGAVIA 13115</t>
  </si>
  <si>
    <t>Lun-Dom 08:30-22:30</t>
  </si>
  <si>
    <t>Lun-Dom y Fest. 08:30-22:00</t>
  </si>
  <si>
    <t>Lun-Sáb 08:00-22:00
Dom 09:00-22:00</t>
  </si>
  <si>
    <t>Lun-Sáb 08:30-22:00
Dom y Fest. 09:00-22:00</t>
  </si>
  <si>
    <t xml:space="preserve">Lun-Sáb 08:00-22:00
Dom y Fest. 08:30-22:00
</t>
  </si>
  <si>
    <t>Lun-Sáb 08:00-22:00
Dom 09:00-22:00 
Fest 08:00-22:00</t>
  </si>
  <si>
    <t>Lun-Sáb 08:30-22:30
Dom 09:00-22:00</t>
  </si>
  <si>
    <t>Lun-Jun 08:00-22:00
Vie-Sáb 08:00-22:30
Dom y Fest 08:00-22:00</t>
  </si>
  <si>
    <t>Lun-Sáb 08:00-22:00
Dom y Fest 09:00-22:00</t>
  </si>
  <si>
    <t>Lun-Dom y Fest. 08:00-22:00</t>
  </si>
  <si>
    <t>Lun-Dom 08:30-22:00</t>
  </si>
  <si>
    <t>Lun-Sáb 07:30-22:00
Dom 08:30-22:00</t>
  </si>
  <si>
    <t>Lun-Sáb 08:00-22:30
Dom y Fest 08:30-22:30</t>
  </si>
  <si>
    <t>Lun-Sáb 08:30-22:00
Dom 09:00-22:00</t>
  </si>
  <si>
    <t>Lun-Dom y Fest. 09:00-22:00</t>
  </si>
  <si>
    <t>Lun-Dom 09:00-21:30</t>
  </si>
  <si>
    <t xml:space="preserve">Lun-Dom 07:30-22:30
</t>
  </si>
  <si>
    <t>Lun-Sáb 08:00-22:00
Dom y Fest 08:30-22:00</t>
  </si>
  <si>
    <t>Lun-Sáb 08:30-22:00
Dom 09:30-21:30
Fest. 08:30-22:00</t>
  </si>
  <si>
    <t>Lun -Jue 08:30-22:00
Vie-Sáb 08:00-22:30
Dom 09:00-22:00 
Fest 08:00-22:00</t>
  </si>
  <si>
    <t>-70.6755763593055</t>
  </si>
  <si>
    <t>-33.3900453115187</t>
  </si>
  <si>
    <t>-70.7064214225571</t>
  </si>
  <si>
    <t>-33.4571151736776</t>
  </si>
  <si>
    <t>-70.5592016467882</t>
  </si>
  <si>
    <t>-33.5946574220441</t>
  </si>
  <si>
    <t>-70.6678183800384</t>
  </si>
  <si>
    <t>-33.5459163082289</t>
  </si>
  <si>
    <t>-70.6804390226636</t>
  </si>
  <si>
    <t>-33.43157146822</t>
  </si>
  <si>
    <t>-70.9252302032062</t>
  </si>
  <si>
    <t>-33.6623790828303</t>
  </si>
  <si>
    <t>-70.6456432832749</t>
  </si>
  <si>
    <t>-33.4454406991941</t>
  </si>
  <si>
    <t>-70.6338725867448</t>
  </si>
  <si>
    <t>-33.5455463417283</t>
  </si>
  <si>
    <t>-71.2034869855747</t>
  </si>
  <si>
    <t>-33.6808237217269</t>
  </si>
  <si>
    <t>-70.7227898618076</t>
  </si>
  <si>
    <t>-33.4448987331016</t>
  </si>
  <si>
    <t>-70.777865038053</t>
  </si>
  <si>
    <t>-33.5207567895844</t>
  </si>
  <si>
    <t>-70.7388550829891</t>
  </si>
  <si>
    <t>-33.485306511221</t>
  </si>
  <si>
    <t>-70.723027</t>
  </si>
  <si>
    <t>-33.490067</t>
  </si>
  <si>
    <t>-70.898796</t>
  </si>
  <si>
    <t>-33.608257</t>
  </si>
  <si>
    <t>-70.9824197080847</t>
  </si>
  <si>
    <t>-33.6813888357299</t>
  </si>
  <si>
    <t>-70.7383005350336</t>
  </si>
  <si>
    <t>-33.4582852089311</t>
  </si>
  <si>
    <t>-70.7046108333333</t>
  </si>
  <si>
    <t>-33.4283406666667</t>
  </si>
  <si>
    <t>-70.7117466666667</t>
  </si>
  <si>
    <t>-33.415845</t>
  </si>
  <si>
    <t>-70.74639418</t>
  </si>
  <si>
    <t>-33.40919017</t>
  </si>
  <si>
    <t>-70.71489527921082</t>
  </si>
  <si>
    <t>-33.36719203612535</t>
  </si>
  <si>
    <t>-70.70236322</t>
  </si>
  <si>
    <t>-33.40226617</t>
  </si>
  <si>
    <t>-70.6773008333334</t>
  </si>
  <si>
    <t>-33.3969508333333</t>
  </si>
  <si>
    <t>-70.66473591238972</t>
  </si>
  <si>
    <t>-33.379718111700704</t>
  </si>
  <si>
    <t>-70.6388490700764</t>
  </si>
  <si>
    <t>-33.3788795688539</t>
  </si>
  <si>
    <t>-70.8790592698801</t>
  </si>
  <si>
    <t>-33.2832073418454</t>
  </si>
  <si>
    <t>-70.597701</t>
  </si>
  <si>
    <t>-33.614985</t>
  </si>
  <si>
    <t>-70.5822406168285</t>
  </si>
  <si>
    <t>-33.603626844196</t>
  </si>
  <si>
    <t>-70.7423110238356</t>
  </si>
  <si>
    <t>-33.4154158055936</t>
  </si>
  <si>
    <t>-70.676805</t>
  </si>
  <si>
    <t>-33.58295</t>
  </si>
  <si>
    <t>-70.6059885</t>
  </si>
  <si>
    <t>-33.58230976</t>
  </si>
  <si>
    <t>-70.665832</t>
  </si>
  <si>
    <t>-33.572894</t>
  </si>
  <si>
    <t>-70.55338847</t>
  </si>
  <si>
    <t>-33.46965175</t>
  </si>
  <si>
    <t>-70.602409</t>
  </si>
  <si>
    <t>-33.539120</t>
  </si>
  <si>
    <t>-70.67790256742315</t>
  </si>
  <si>
    <t>-33.508441724194</t>
  </si>
  <si>
    <t>-70.626652037037</t>
  </si>
  <si>
    <t>-33.5567838888889</t>
  </si>
  <si>
    <t>-70.70280734095891</t>
  </si>
  <si>
    <t>-33.608921172408756</t>
  </si>
  <si>
    <t>-70.78975468122334</t>
  </si>
  <si>
    <t>-33.5054677263014</t>
  </si>
  <si>
    <t>-70.5880525296785</t>
  </si>
  <si>
    <t>-33.5469704357368</t>
  </si>
  <si>
    <t>-70.6553948790727</t>
  </si>
  <si>
    <t>-33.4236550783208</t>
  </si>
  <si>
    <t>-70.7990280572964</t>
  </si>
  <si>
    <t>-33.56524566557</t>
  </si>
  <si>
    <t>-70.7451918570984</t>
  </si>
  <si>
    <t>-33.3602705550185</t>
  </si>
  <si>
    <t>-70.7551361293018</t>
  </si>
  <si>
    <t>-33.3996393003601</t>
  </si>
  <si>
    <t>-70.6162437194574</t>
  </si>
  <si>
    <t>-33.4268931604457</t>
  </si>
  <si>
    <t>-70.59057512</t>
  </si>
  <si>
    <t>-33.52181361</t>
  </si>
  <si>
    <t>-70.58519412</t>
  </si>
  <si>
    <t>-33.48475166</t>
  </si>
  <si>
    <t>-70.73908744077137</t>
  </si>
  <si>
    <t>-33.49216947406965</t>
  </si>
  <si>
    <t>-70.5874533333333</t>
  </si>
  <si>
    <t>-33.4722833333333</t>
  </si>
  <si>
    <t>-70.664886</t>
  </si>
  <si>
    <t>-33.512567</t>
  </si>
  <si>
    <t>-70.68783868983391</t>
  </si>
  <si>
    <t>-33.49793356466401</t>
  </si>
  <si>
    <t>-70.9459315267012</t>
  </si>
  <si>
    <t>-33.67473627492552</t>
  </si>
  <si>
    <t>-70.7475203280826</t>
  </si>
  <si>
    <t>-33.515989112455</t>
  </si>
  <si>
    <t>-70.70491356</t>
  </si>
  <si>
    <t>-33.46385003</t>
  </si>
  <si>
    <t>-70.75208422307277</t>
  </si>
  <si>
    <t>-33.4600447542746</t>
  </si>
  <si>
    <t>-70.67622005</t>
  </si>
  <si>
    <t>-33.43545453</t>
  </si>
  <si>
    <t>-70.7287141666666</t>
  </si>
  <si>
    <t>-33.4981845833333</t>
  </si>
  <si>
    <t>-70.6531031851191</t>
  </si>
  <si>
    <t>-33.4341888455835</t>
  </si>
  <si>
    <t>-70.62725909</t>
  </si>
  <si>
    <t>-33.50345413</t>
  </si>
  <si>
    <t>-70.7707268480078</t>
  </si>
  <si>
    <t>-33.433354224012</t>
  </si>
  <si>
    <t>-70.66500148568778</t>
  </si>
  <si>
    <t>-33.445093528504245</t>
  </si>
  <si>
    <t>-70.66314487061261</t>
  </si>
  <si>
    <t>-33.533707908377885</t>
  </si>
  <si>
    <t>-70.775512628509</t>
  </si>
  <si>
    <t>-33.5120993279485</t>
  </si>
  <si>
    <t>-70.742634</t>
  </si>
  <si>
    <t>-33.436981</t>
  </si>
  <si>
    <t>-70.762498</t>
  </si>
  <si>
    <t>-33.441714</t>
  </si>
  <si>
    <t>-70.678347</t>
  </si>
  <si>
    <t>-33.386557</t>
  </si>
  <si>
    <t>-70.743316</t>
  </si>
  <si>
    <t>-33.461598</t>
  </si>
  <si>
    <t>-70.856250</t>
  </si>
  <si>
    <t>-33.608683</t>
  </si>
  <si>
    <t>-70.700748</t>
  </si>
  <si>
    <t>-33.572578</t>
  </si>
  <si>
    <t>LIDER EXPRESS VICUÑA MACKENNA &amp; TRINIDAD</t>
  </si>
  <si>
    <t>LIDER EXPRESS INDEPENDENCIA I</t>
  </si>
  <si>
    <t>LIDER EXPRESS 1 TRANSVERSAL</t>
  </si>
  <si>
    <t>LIDER EXPRESS COLOMBIA</t>
  </si>
  <si>
    <t>LIDER EXPRESS JOSÉ LUIS COO</t>
  </si>
  <si>
    <t>LIDER EXPRESS PRIMO DE RIVERA</t>
  </si>
  <si>
    <t>LIDER EXPRESS LO OVALLE</t>
  </si>
  <si>
    <t>LIDER EXPRESS CURICÓ</t>
  </si>
  <si>
    <t>LIDER EXPRESS VICUÑA MACKENNA</t>
  </si>
  <si>
    <t>LIDER EXPRESS LAS TORRES</t>
  </si>
  <si>
    <t>LIDER EXPRESS EL DESCANSO</t>
  </si>
  <si>
    <t>LIDER EXPRESS BAGDAD</t>
  </si>
  <si>
    <t>LIDER EXPRESS SANTA LUISA</t>
  </si>
  <si>
    <t>LIDER EXPRESS CARRASCAL</t>
  </si>
  <si>
    <t>LIDER EXPRESS BANDERA</t>
  </si>
  <si>
    <t>LIDER EXPRESS EL SALTO</t>
  </si>
  <si>
    <t>LIDER EXPRESS EL OLIMPO</t>
  </si>
  <si>
    <t>LIDER EXPRESS VICUÑA MACKENA II</t>
  </si>
  <si>
    <t>BODEGA ACUENTA RENCA PETERSEN</t>
  </si>
  <si>
    <t>BODEGA ACUENTA RENCA JAIME GUZMAN</t>
  </si>
  <si>
    <t>LIDER EXPRESS ALC JORGE MONCKEBERG</t>
  </si>
  <si>
    <t>LIDER EXPRESS AV CENTRAL</t>
  </si>
  <si>
    <t>LIDER EXPRESS MONSEÑOR LARRAÍN</t>
  </si>
  <si>
    <t>LIDER EXPRESS GALILEO</t>
  </si>
  <si>
    <t>LIDER EXPRESS LAS INDUSTRIAS</t>
  </si>
  <si>
    <t>LIDER EXPRESS EL TRANQUE</t>
  </si>
  <si>
    <t>LIDER HIPER AV. CENTRAL</t>
  </si>
  <si>
    <t>LIDER EXPRESS P. DE VALDIVIA</t>
  </si>
  <si>
    <t>LIDER EXPRESS M. MONTT</t>
  </si>
  <si>
    <t>BODEGA ACUENTA CARMEN MAIPU</t>
  </si>
  <si>
    <t>LIDER EXPRESS L. B. O´HIGGINS</t>
  </si>
  <si>
    <t>LIDER EXPRESS AV. PORTUGAL</t>
  </si>
  <si>
    <t>LIDER EXPRESS AV. LO CRUZAT</t>
  </si>
  <si>
    <t>LIDER EXPRESS PDTE. GABRIEL GONZALEZ VIDELA</t>
  </si>
  <si>
    <t>LIDER EXPRESS AV. INDEPENDENCIA</t>
  </si>
  <si>
    <t>LIDER EXPRESS AV. RECOLETA</t>
  </si>
  <si>
    <t>LIDER EXPRESS AV. LIRA</t>
  </si>
  <si>
    <t>LIDER EXPRESS JOSÉ D. CAÑAS</t>
  </si>
  <si>
    <t>LIDER HIPER MELIPILLA</t>
  </si>
  <si>
    <t>ACUENTA EL MONTE</t>
  </si>
  <si>
    <t>ACUENTA QUILICURA AV. MATTA</t>
  </si>
  <si>
    <t>LIDER EXPRESS AV. SEGUNDA TRANSVERSAL</t>
  </si>
  <si>
    <t>LIDER EXPRESS AV. BRASIL</t>
  </si>
  <si>
    <t>LIDER HIPER SAN BERNARDO LO BLANCO</t>
  </si>
  <si>
    <t>UNIMARC</t>
  </si>
  <si>
    <t>ACUENTA MELIPILLA</t>
  </si>
  <si>
    <t>AV. LIBERTADOR BERNARDO O'HIGGINS 5199</t>
  </si>
  <si>
    <t>AV. VICUNA MACKENNA 8733</t>
  </si>
  <si>
    <t>AV. AMBROSIO O'HIGGINS ALTURA 2100</t>
  </si>
  <si>
    <t>ISABEL LA CATOLICA 4394</t>
  </si>
  <si>
    <t>MERCED 1067</t>
  </si>
  <si>
    <t>294008</t>
  </si>
  <si>
    <t>6270611</t>
  </si>
  <si>
    <t>-71.222205</t>
  </si>
  <si>
    <t>-33.684475</t>
  </si>
  <si>
    <t>AVDA. EL GUANACO 3100</t>
  </si>
  <si>
    <t>AVDA.VICUÑA MACKENNA 9090</t>
  </si>
  <si>
    <t>AVDA. FRANCIA 640</t>
  </si>
  <si>
    <t>AVDA. LAS CONDES 14791</t>
  </si>
  <si>
    <t>AVDA. APOQUINDO 4335</t>
  </si>
  <si>
    <t>AVDA. JOSE ALCALDE DELANO 10497</t>
  </si>
  <si>
    <t>AVDA. JORGE GUERRA 16190</t>
  </si>
  <si>
    <t>AVDA. IRARRAZAVAL 4354</t>
  </si>
  <si>
    <t>AVDA. GRECIA 320</t>
  </si>
  <si>
    <t>AVDA. IRARRAZAVAL 1740</t>
  </si>
  <si>
    <t>AVDA. CONSISTORIAL 2701</t>
  </si>
  <si>
    <t>AVDA. EN CANAL 19591</t>
  </si>
  <si>
    <t>AVDA. CONCHA Y TORO 3193</t>
  </si>
  <si>
    <t>AVDA. LAS NIEVES 02251</t>
  </si>
  <si>
    <t>AVDA. BRASIL 7073-7085</t>
  </si>
  <si>
    <t>AVDA. VITACURA 4607</t>
  </si>
  <si>
    <t>AVDA. PEDRO FONTOVA 7626</t>
  </si>
  <si>
    <t>AVDA. LOS DOMINICOS 8630</t>
  </si>
  <si>
    <t>AVDA. PROVIDENCIA 753-759-763</t>
  </si>
  <si>
    <t>AVDA. IRARRAZABAL ÑUÑOA 3674</t>
  </si>
  <si>
    <t>AVDA. BERNARDO O'HIGGINS 2259</t>
  </si>
  <si>
    <t>AV. GALILEO 1610</t>
  </si>
  <si>
    <t>Camino Nos a los Morros N° 565 Local F</t>
  </si>
  <si>
    <t>OK MARKET SAN PASCUAL</t>
  </si>
  <si>
    <t>AV. APOQUINDO 4671</t>
  </si>
  <si>
    <t>353018</t>
  </si>
  <si>
    <t>6301795</t>
  </si>
  <si>
    <t>-70.580735</t>
  </si>
  <si>
    <t>-33.413128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</si>
</sst>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/>
    <xf numFmtId="0" fontId="6" fillId="4" borderId="0" xfId="0" applyFont="1" applyFill="1" applyAlignment="1">
      <alignment vertical="center"/>
    </xf>
    <xf numFmtId="0" fontId="10" fillId="0" borderId="1" xfId="2" applyFont="1" applyBorder="1" applyAlignment="1">
      <alignment horizontal="left"/>
    </xf>
    <xf numFmtId="0" fontId="10" fillId="0" borderId="1" xfId="2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2" applyFont="1" applyBorder="1" applyAlignment="1">
      <alignment horizontal="center"/>
    </xf>
    <xf numFmtId="0" fontId="11" fillId="0" borderId="1" xfId="2" applyFont="1" applyFill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10" fillId="0" borderId="1" xfId="2" applyFont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center"/>
    </xf>
    <xf numFmtId="0" fontId="11" fillId="0" borderId="1" xfId="2" applyFont="1" applyFill="1" applyBorder="1" applyAlignment="1">
      <alignment horizontal="center"/>
    </xf>
    <xf numFmtId="0" fontId="10" fillId="0" borderId="1" xfId="2" applyFont="1" applyBorder="1" applyAlignment="1">
      <alignment horizontal="left" indent="1"/>
    </xf>
    <xf numFmtId="0" fontId="10" fillId="0" borderId="1" xfId="2" applyFont="1" applyFill="1" applyBorder="1" applyAlignment="1">
      <alignment horizontal="left" indent="1"/>
    </xf>
  </cellXfs>
  <cellStyles count="9">
    <cellStyle name="Millares 2" xfId="1"/>
    <cellStyle name="Normal" xfId="0" builtinId="0"/>
    <cellStyle name="Normal 2" xfId="2"/>
    <cellStyle name="Normal 2 2" xfId="3"/>
    <cellStyle name="Normal 22" xfId="4"/>
    <cellStyle name="Normal 3" xfId="5"/>
    <cellStyle name="Normal 4" xfId="6"/>
    <cellStyle name="Normal 4 2" xfId="7"/>
    <cellStyle name="Normal_Inicios Ayer" xfId="8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2"/>
  <sheetViews>
    <sheetView showGridLines="0" tabSelected="1" workbookViewId="0"/>
  </sheetViews>
  <sheetFormatPr baseColWidth="10" defaultRowHeight="11.25" x14ac:dyDescent="0.2"/>
  <cols>
    <col min="1" max="1" width="7" style="2" bestFit="1" customWidth="1"/>
    <col min="2" max="2" width="14" style="9" customWidth="1"/>
    <col min="3" max="3" width="32.85546875" style="9" bestFit="1" customWidth="1"/>
    <col min="4" max="4" width="60.5703125" style="4" bestFit="1" customWidth="1"/>
    <col min="5" max="5" width="17.5703125" style="4" customWidth="1"/>
    <col min="6" max="6" width="58.7109375" style="4" bestFit="1" customWidth="1"/>
    <col min="7" max="8" width="11.42578125" style="2"/>
    <col min="9" max="9" width="16.85546875" style="2" customWidth="1"/>
    <col min="10" max="10" width="17.42578125" style="2" bestFit="1" customWidth="1"/>
    <col min="11" max="16384" width="11.42578125" style="3"/>
  </cols>
  <sheetData>
    <row r="3" spans="1:10" ht="20.25" x14ac:dyDescent="0.2">
      <c r="B3" s="5" t="s">
        <v>33</v>
      </c>
      <c r="C3" s="5"/>
    </row>
    <row r="4" spans="1:10" x14ac:dyDescent="0.2">
      <c r="B4" s="6"/>
      <c r="C4" s="6"/>
    </row>
    <row r="5" spans="1:10" ht="12.75" x14ac:dyDescent="0.2">
      <c r="B5" s="10" t="s">
        <v>26</v>
      </c>
      <c r="C5" s="7"/>
    </row>
    <row r="6" spans="1:10" ht="12" x14ac:dyDescent="0.2">
      <c r="B6" s="8" t="s">
        <v>27</v>
      </c>
      <c r="C6" s="8"/>
    </row>
    <row r="7" spans="1:10" ht="12" x14ac:dyDescent="0.2">
      <c r="B7" s="8" t="s">
        <v>28</v>
      </c>
      <c r="C7" s="8"/>
    </row>
    <row r="8" spans="1:10" ht="12" x14ac:dyDescent="0.2">
      <c r="B8" s="8" t="s">
        <v>29</v>
      </c>
      <c r="C8" s="8"/>
    </row>
    <row r="11" spans="1:10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30</v>
      </c>
      <c r="G11" s="1" t="s">
        <v>22</v>
      </c>
      <c r="H11" s="1" t="s">
        <v>23</v>
      </c>
      <c r="I11" s="1" t="s">
        <v>24</v>
      </c>
      <c r="J11" s="1" t="s">
        <v>25</v>
      </c>
    </row>
    <row r="12" spans="1:10" ht="12" x14ac:dyDescent="0.2">
      <c r="A12" s="14">
        <v>101</v>
      </c>
      <c r="B12" s="14" t="s">
        <v>1046</v>
      </c>
      <c r="C12" s="11" t="s">
        <v>702</v>
      </c>
      <c r="D12" s="12" t="s">
        <v>710</v>
      </c>
      <c r="E12" s="11" t="s">
        <v>16</v>
      </c>
      <c r="F12" s="14" t="s">
        <v>717</v>
      </c>
      <c r="G12" s="16">
        <v>341557</v>
      </c>
      <c r="H12" s="16">
        <v>6295424</v>
      </c>
      <c r="I12" s="16" t="s">
        <v>720</v>
      </c>
      <c r="J12" s="16" t="s">
        <v>721</v>
      </c>
    </row>
    <row r="13" spans="1:10" ht="12" x14ac:dyDescent="0.2">
      <c r="A13" s="14">
        <v>102</v>
      </c>
      <c r="B13" s="14" t="s">
        <v>1046</v>
      </c>
      <c r="C13" s="11" t="s">
        <v>611</v>
      </c>
      <c r="D13" s="12" t="s">
        <v>617</v>
      </c>
      <c r="E13" s="11" t="s">
        <v>19</v>
      </c>
      <c r="F13" s="14" t="s">
        <v>717</v>
      </c>
      <c r="G13" s="16">
        <v>344653</v>
      </c>
      <c r="H13" s="16">
        <v>6300937</v>
      </c>
      <c r="I13" s="16" t="s">
        <v>624</v>
      </c>
      <c r="J13" s="16" t="s">
        <v>625</v>
      </c>
    </row>
    <row r="14" spans="1:10" ht="12" x14ac:dyDescent="0.2">
      <c r="A14" s="14">
        <v>103</v>
      </c>
      <c r="B14" s="14" t="s">
        <v>1046</v>
      </c>
      <c r="C14" s="11" t="s">
        <v>660</v>
      </c>
      <c r="D14" s="12" t="s">
        <v>1057</v>
      </c>
      <c r="E14" s="11" t="s">
        <v>675</v>
      </c>
      <c r="F14" s="14" t="s">
        <v>717</v>
      </c>
      <c r="G14" s="16">
        <v>345812</v>
      </c>
      <c r="H14" s="16">
        <v>6303726</v>
      </c>
      <c r="I14" s="16" t="s">
        <v>679</v>
      </c>
      <c r="J14" s="16" t="s">
        <v>680</v>
      </c>
    </row>
    <row r="15" spans="1:10" ht="12" x14ac:dyDescent="0.2">
      <c r="A15" s="14">
        <v>104</v>
      </c>
      <c r="B15" s="14" t="s">
        <v>1046</v>
      </c>
      <c r="C15" s="11" t="s">
        <v>73</v>
      </c>
      <c r="D15" s="12" t="s">
        <v>164</v>
      </c>
      <c r="E15" s="11" t="s">
        <v>21</v>
      </c>
      <c r="F15" s="14" t="s">
        <v>717</v>
      </c>
      <c r="G15" s="16">
        <v>345864</v>
      </c>
      <c r="H15" s="16">
        <v>6290169</v>
      </c>
      <c r="I15" s="16" t="s">
        <v>180</v>
      </c>
      <c r="J15" s="16" t="s">
        <v>181</v>
      </c>
    </row>
    <row r="16" spans="1:10" ht="12" x14ac:dyDescent="0.2">
      <c r="A16" s="19">
        <v>105</v>
      </c>
      <c r="B16" s="14" t="s">
        <v>1046</v>
      </c>
      <c r="C16" s="12" t="s">
        <v>74</v>
      </c>
      <c r="D16" s="11" t="s">
        <v>1058</v>
      </c>
      <c r="E16" s="11" t="s">
        <v>10</v>
      </c>
      <c r="F16" s="14" t="s">
        <v>717</v>
      </c>
      <c r="G16" s="16">
        <v>352240</v>
      </c>
      <c r="H16" s="16">
        <v>6287757</v>
      </c>
      <c r="I16" s="16" t="s">
        <v>182</v>
      </c>
      <c r="J16" s="16" t="s">
        <v>183</v>
      </c>
    </row>
    <row r="17" spans="1:10" ht="12" x14ac:dyDescent="0.2">
      <c r="A17" s="14">
        <v>106</v>
      </c>
      <c r="B17" s="14" t="s">
        <v>1046</v>
      </c>
      <c r="C17" s="11" t="s">
        <v>75</v>
      </c>
      <c r="D17" s="12" t="s">
        <v>34</v>
      </c>
      <c r="E17" s="11" t="s">
        <v>10</v>
      </c>
      <c r="F17" s="14" t="s">
        <v>717</v>
      </c>
      <c r="G17" s="16">
        <v>355705</v>
      </c>
      <c r="H17" s="16">
        <v>6288235</v>
      </c>
      <c r="I17" s="16" t="s">
        <v>184</v>
      </c>
      <c r="J17" s="16" t="s">
        <v>185</v>
      </c>
    </row>
    <row r="18" spans="1:10" ht="12" x14ac:dyDescent="0.2">
      <c r="A18" s="14">
        <v>107</v>
      </c>
      <c r="B18" s="14" t="s">
        <v>1046</v>
      </c>
      <c r="C18" s="11" t="s">
        <v>76</v>
      </c>
      <c r="D18" s="12" t="s">
        <v>165</v>
      </c>
      <c r="E18" s="11" t="s">
        <v>10</v>
      </c>
      <c r="F18" s="14" t="s">
        <v>717</v>
      </c>
      <c r="G18" s="16">
        <v>350733</v>
      </c>
      <c r="H18" s="16">
        <v>6290567</v>
      </c>
      <c r="I18" s="16" t="s">
        <v>186</v>
      </c>
      <c r="J18" s="16" t="s">
        <v>187</v>
      </c>
    </row>
    <row r="19" spans="1:10" ht="12" x14ac:dyDescent="0.2">
      <c r="A19" s="14">
        <v>108</v>
      </c>
      <c r="B19" s="14" t="s">
        <v>1046</v>
      </c>
      <c r="C19" s="11" t="s">
        <v>77</v>
      </c>
      <c r="D19" s="12" t="s">
        <v>157</v>
      </c>
      <c r="E19" s="11" t="s">
        <v>10</v>
      </c>
      <c r="F19" s="14" t="s">
        <v>717</v>
      </c>
      <c r="G19" s="16">
        <v>351873</v>
      </c>
      <c r="H19" s="16">
        <v>6289192</v>
      </c>
      <c r="I19" s="16" t="s">
        <v>188</v>
      </c>
      <c r="J19" s="16" t="s">
        <v>189</v>
      </c>
    </row>
    <row r="20" spans="1:10" ht="12" x14ac:dyDescent="0.2">
      <c r="A20" s="14">
        <v>109</v>
      </c>
      <c r="B20" s="14" t="s">
        <v>1046</v>
      </c>
      <c r="C20" s="11" t="s">
        <v>78</v>
      </c>
      <c r="D20" s="12" t="s">
        <v>68</v>
      </c>
      <c r="E20" s="11" t="s">
        <v>60</v>
      </c>
      <c r="F20" s="14" t="s">
        <v>717</v>
      </c>
      <c r="G20" s="16">
        <v>355356</v>
      </c>
      <c r="H20" s="16">
        <v>6298989</v>
      </c>
      <c r="I20" s="16" t="s">
        <v>190</v>
      </c>
      <c r="J20" s="16" t="s">
        <v>191</v>
      </c>
    </row>
    <row r="21" spans="1:10" ht="12" x14ac:dyDescent="0.2">
      <c r="A21" s="14">
        <v>110</v>
      </c>
      <c r="B21" s="14" t="s">
        <v>1046</v>
      </c>
      <c r="C21" s="11" t="s">
        <v>638</v>
      </c>
      <c r="D21" s="12" t="s">
        <v>1059</v>
      </c>
      <c r="E21" s="11" t="s">
        <v>31</v>
      </c>
      <c r="F21" s="14" t="s">
        <v>717</v>
      </c>
      <c r="G21" s="16">
        <v>331559</v>
      </c>
      <c r="H21" s="16">
        <v>6321701</v>
      </c>
      <c r="I21" s="16" t="s">
        <v>641</v>
      </c>
      <c r="J21" s="16" t="s">
        <v>642</v>
      </c>
    </row>
    <row r="22" spans="1:10" ht="12" x14ac:dyDescent="0.2">
      <c r="A22" s="14">
        <v>112</v>
      </c>
      <c r="B22" s="14" t="s">
        <v>1046</v>
      </c>
      <c r="C22" s="11" t="s">
        <v>79</v>
      </c>
      <c r="D22" s="12" t="s">
        <v>35</v>
      </c>
      <c r="E22" s="11" t="s">
        <v>31</v>
      </c>
      <c r="F22" s="14" t="s">
        <v>717</v>
      </c>
      <c r="G22" s="16">
        <v>326185</v>
      </c>
      <c r="H22" s="16">
        <v>6314537</v>
      </c>
      <c r="I22" s="16" t="s">
        <v>192</v>
      </c>
      <c r="J22" s="16" t="s">
        <v>193</v>
      </c>
    </row>
    <row r="23" spans="1:10" ht="12" x14ac:dyDescent="0.2">
      <c r="A23" s="14">
        <v>113</v>
      </c>
      <c r="B23" s="14" t="s">
        <v>1046</v>
      </c>
      <c r="C23" s="11" t="s">
        <v>80</v>
      </c>
      <c r="D23" s="12" t="s">
        <v>1060</v>
      </c>
      <c r="E23" s="11" t="s">
        <v>14</v>
      </c>
      <c r="F23" s="14" t="s">
        <v>717</v>
      </c>
      <c r="G23" s="16">
        <v>360519</v>
      </c>
      <c r="H23" s="16">
        <v>6306992</v>
      </c>
      <c r="I23" s="16" t="s">
        <v>194</v>
      </c>
      <c r="J23" s="16" t="s">
        <v>195</v>
      </c>
    </row>
    <row r="24" spans="1:10" ht="12" x14ac:dyDescent="0.2">
      <c r="A24" s="14">
        <v>114</v>
      </c>
      <c r="B24" s="14" t="s">
        <v>1046</v>
      </c>
      <c r="C24" s="11" t="s">
        <v>81</v>
      </c>
      <c r="D24" s="12" t="s">
        <v>36</v>
      </c>
      <c r="E24" s="11" t="s">
        <v>5</v>
      </c>
      <c r="F24" s="14" t="s">
        <v>717</v>
      </c>
      <c r="G24" s="16">
        <v>354145</v>
      </c>
      <c r="H24" s="16">
        <v>6302875</v>
      </c>
      <c r="I24" s="16" t="s">
        <v>196</v>
      </c>
      <c r="J24" s="16" t="s">
        <v>197</v>
      </c>
    </row>
    <row r="25" spans="1:10" ht="12" x14ac:dyDescent="0.2">
      <c r="A25" s="14">
        <v>115</v>
      </c>
      <c r="B25" s="14" t="s">
        <v>1046</v>
      </c>
      <c r="C25" s="11" t="s">
        <v>82</v>
      </c>
      <c r="D25" s="12" t="s">
        <v>1061</v>
      </c>
      <c r="E25" s="11" t="s">
        <v>5</v>
      </c>
      <c r="F25" s="14" t="s">
        <v>717</v>
      </c>
      <c r="G25" s="16">
        <v>352586</v>
      </c>
      <c r="H25" s="16">
        <v>6301546</v>
      </c>
      <c r="I25" s="16" t="s">
        <v>198</v>
      </c>
      <c r="J25" s="16" t="s">
        <v>199</v>
      </c>
    </row>
    <row r="26" spans="1:10" ht="12" x14ac:dyDescent="0.2">
      <c r="A26" s="14">
        <v>116</v>
      </c>
      <c r="B26" s="14" t="s">
        <v>1046</v>
      </c>
      <c r="C26" s="11" t="s">
        <v>83</v>
      </c>
      <c r="D26" s="12" t="s">
        <v>37</v>
      </c>
      <c r="E26" s="11" t="s">
        <v>5</v>
      </c>
      <c r="F26" s="14" t="s">
        <v>717</v>
      </c>
      <c r="G26" s="16">
        <v>354613</v>
      </c>
      <c r="H26" s="16">
        <v>6300293</v>
      </c>
      <c r="I26" s="16" t="s">
        <v>200</v>
      </c>
      <c r="J26" s="16" t="s">
        <v>201</v>
      </c>
    </row>
    <row r="27" spans="1:10" ht="12" x14ac:dyDescent="0.2">
      <c r="A27" s="19">
        <v>117</v>
      </c>
      <c r="B27" s="14" t="s">
        <v>1046</v>
      </c>
      <c r="C27" s="12" t="s">
        <v>84</v>
      </c>
      <c r="D27" s="11" t="s">
        <v>1062</v>
      </c>
      <c r="E27" s="11" t="s">
        <v>14</v>
      </c>
      <c r="F27" s="14" t="s">
        <v>717</v>
      </c>
      <c r="G27" s="16">
        <v>356800</v>
      </c>
      <c r="H27" s="16">
        <v>6308128</v>
      </c>
      <c r="I27" s="16" t="s">
        <v>202</v>
      </c>
      <c r="J27" s="16" t="s">
        <v>203</v>
      </c>
    </row>
    <row r="28" spans="1:10" ht="12" x14ac:dyDescent="0.2">
      <c r="A28" s="14">
        <v>118</v>
      </c>
      <c r="B28" s="14" t="s">
        <v>1046</v>
      </c>
      <c r="C28" s="11" t="s">
        <v>85</v>
      </c>
      <c r="D28" s="12" t="s">
        <v>38</v>
      </c>
      <c r="E28" s="11" t="s">
        <v>9</v>
      </c>
      <c r="F28" s="14" t="s">
        <v>717</v>
      </c>
      <c r="G28" s="16">
        <v>338124</v>
      </c>
      <c r="H28" s="16">
        <v>6293185</v>
      </c>
      <c r="I28" s="16" t="s">
        <v>204</v>
      </c>
      <c r="J28" s="16" t="s">
        <v>205</v>
      </c>
    </row>
    <row r="29" spans="1:10" ht="12" x14ac:dyDescent="0.2">
      <c r="A29" s="14">
        <v>119</v>
      </c>
      <c r="B29" s="14" t="s">
        <v>1046</v>
      </c>
      <c r="C29" s="11" t="s">
        <v>86</v>
      </c>
      <c r="D29" s="12" t="s">
        <v>72</v>
      </c>
      <c r="E29" s="11" t="s">
        <v>9</v>
      </c>
      <c r="F29" s="14" t="s">
        <v>717</v>
      </c>
      <c r="G29" s="16">
        <v>336855</v>
      </c>
      <c r="H29" s="16">
        <v>6294206</v>
      </c>
      <c r="I29" s="16" t="s">
        <v>206</v>
      </c>
      <c r="J29" s="16" t="s">
        <v>207</v>
      </c>
    </row>
    <row r="30" spans="1:10" ht="12" x14ac:dyDescent="0.2">
      <c r="A30" s="14">
        <v>120</v>
      </c>
      <c r="B30" s="14" t="s">
        <v>1046</v>
      </c>
      <c r="C30" s="11" t="s">
        <v>610</v>
      </c>
      <c r="D30" s="12" t="s">
        <v>158</v>
      </c>
      <c r="E30" s="11" t="s">
        <v>9</v>
      </c>
      <c r="F30" s="14" t="s">
        <v>717</v>
      </c>
      <c r="G30" s="16">
        <v>333505</v>
      </c>
      <c r="H30" s="16">
        <v>6288379</v>
      </c>
      <c r="I30" s="16" t="s">
        <v>208</v>
      </c>
      <c r="J30" s="16" t="s">
        <v>209</v>
      </c>
    </row>
    <row r="31" spans="1:10" ht="12" x14ac:dyDescent="0.2">
      <c r="A31" s="14">
        <v>121</v>
      </c>
      <c r="B31" s="14" t="s">
        <v>1046</v>
      </c>
      <c r="C31" s="11" t="s">
        <v>87</v>
      </c>
      <c r="D31" s="12" t="s">
        <v>39</v>
      </c>
      <c r="E31" s="11" t="s">
        <v>9</v>
      </c>
      <c r="F31" s="14" t="s">
        <v>717</v>
      </c>
      <c r="G31" s="16">
        <v>335188</v>
      </c>
      <c r="H31" s="16">
        <v>6288336</v>
      </c>
      <c r="I31" s="16" t="s">
        <v>210</v>
      </c>
      <c r="J31" s="16" t="s">
        <v>211</v>
      </c>
    </row>
    <row r="32" spans="1:10" ht="12" x14ac:dyDescent="0.2">
      <c r="A32" s="14">
        <v>124</v>
      </c>
      <c r="B32" s="14" t="s">
        <v>1046</v>
      </c>
      <c r="C32" s="11" t="s">
        <v>88</v>
      </c>
      <c r="D32" s="12" t="s">
        <v>1063</v>
      </c>
      <c r="E32" s="11" t="s">
        <v>9</v>
      </c>
      <c r="F32" s="14" t="s">
        <v>717</v>
      </c>
      <c r="G32" s="16">
        <v>335550</v>
      </c>
      <c r="H32" s="16">
        <v>6287195</v>
      </c>
      <c r="I32" s="16" t="s">
        <v>212</v>
      </c>
      <c r="J32" s="16" t="s">
        <v>213</v>
      </c>
    </row>
    <row r="33" spans="1:10" ht="12" x14ac:dyDescent="0.2">
      <c r="A33" s="14">
        <v>125</v>
      </c>
      <c r="B33" s="14" t="s">
        <v>1046</v>
      </c>
      <c r="C33" s="11" t="s">
        <v>639</v>
      </c>
      <c r="D33" s="12" t="s">
        <v>640</v>
      </c>
      <c r="E33" s="11" t="s">
        <v>166</v>
      </c>
      <c r="F33" s="14" t="s">
        <v>717</v>
      </c>
      <c r="G33" s="16">
        <v>352230</v>
      </c>
      <c r="H33" s="16">
        <v>6295382</v>
      </c>
      <c r="I33" s="16" t="s">
        <v>643</v>
      </c>
      <c r="J33" s="16" t="s">
        <v>644</v>
      </c>
    </row>
    <row r="34" spans="1:10" ht="12" x14ac:dyDescent="0.2">
      <c r="A34" s="14">
        <v>126</v>
      </c>
      <c r="B34" s="14" t="s">
        <v>1046</v>
      </c>
      <c r="C34" s="11" t="s">
        <v>89</v>
      </c>
      <c r="D34" s="12" t="s">
        <v>1064</v>
      </c>
      <c r="E34" s="11" t="s">
        <v>166</v>
      </c>
      <c r="F34" s="14" t="s">
        <v>717</v>
      </c>
      <c r="G34" s="16">
        <v>352923</v>
      </c>
      <c r="H34" s="16">
        <v>6297204</v>
      </c>
      <c r="I34" s="16" t="s">
        <v>214</v>
      </c>
      <c r="J34" s="16" t="s">
        <v>215</v>
      </c>
    </row>
    <row r="35" spans="1:10" ht="12" x14ac:dyDescent="0.2">
      <c r="A35" s="14">
        <v>127</v>
      </c>
      <c r="B35" s="14" t="s">
        <v>1046</v>
      </c>
      <c r="C35" s="11" t="s">
        <v>612</v>
      </c>
      <c r="D35" s="12" t="s">
        <v>618</v>
      </c>
      <c r="E35" s="11" t="s">
        <v>166</v>
      </c>
      <c r="F35" s="14" t="s">
        <v>717</v>
      </c>
      <c r="G35" s="16">
        <v>349440</v>
      </c>
      <c r="H35" s="16">
        <v>6296284</v>
      </c>
      <c r="I35" s="16" t="s">
        <v>626</v>
      </c>
      <c r="J35" s="16" t="s">
        <v>627</v>
      </c>
    </row>
    <row r="36" spans="1:10" ht="12" x14ac:dyDescent="0.2">
      <c r="A36" s="14">
        <v>128</v>
      </c>
      <c r="B36" s="14" t="s">
        <v>1046</v>
      </c>
      <c r="C36" s="11" t="s">
        <v>90</v>
      </c>
      <c r="D36" s="12" t="s">
        <v>1065</v>
      </c>
      <c r="E36" s="11" t="s">
        <v>166</v>
      </c>
      <c r="F36" s="14" t="s">
        <v>717</v>
      </c>
      <c r="G36" s="16">
        <v>349068</v>
      </c>
      <c r="H36" s="16">
        <v>6296883</v>
      </c>
      <c r="I36" s="16" t="s">
        <v>216</v>
      </c>
      <c r="J36" s="16" t="s">
        <v>217</v>
      </c>
    </row>
    <row r="37" spans="1:10" ht="12" x14ac:dyDescent="0.2">
      <c r="A37" s="14">
        <v>129</v>
      </c>
      <c r="B37" s="14" t="s">
        <v>1046</v>
      </c>
      <c r="C37" s="11" t="s">
        <v>91</v>
      </c>
      <c r="D37" s="12" t="s">
        <v>40</v>
      </c>
      <c r="E37" s="11" t="s">
        <v>166</v>
      </c>
      <c r="F37" s="14" t="s">
        <v>717</v>
      </c>
      <c r="G37" s="16">
        <v>351544</v>
      </c>
      <c r="H37" s="16">
        <v>6297782</v>
      </c>
      <c r="I37" s="16" t="s">
        <v>218</v>
      </c>
      <c r="J37" s="16" t="s">
        <v>219</v>
      </c>
    </row>
    <row r="38" spans="1:10" ht="12" x14ac:dyDescent="0.2">
      <c r="A38" s="14">
        <v>130</v>
      </c>
      <c r="B38" s="14" t="s">
        <v>1046</v>
      </c>
      <c r="C38" s="11" t="s">
        <v>92</v>
      </c>
      <c r="D38" s="12" t="s">
        <v>41</v>
      </c>
      <c r="E38" s="11" t="s">
        <v>32</v>
      </c>
      <c r="F38" s="14" t="s">
        <v>717</v>
      </c>
      <c r="G38" s="16">
        <v>335520</v>
      </c>
      <c r="H38" s="16">
        <v>6266251</v>
      </c>
      <c r="I38" s="16" t="s">
        <v>220</v>
      </c>
      <c r="J38" s="16" t="s">
        <v>221</v>
      </c>
    </row>
    <row r="39" spans="1:10" ht="12" x14ac:dyDescent="0.2">
      <c r="A39" s="14">
        <v>131</v>
      </c>
      <c r="B39" s="14" t="s">
        <v>1046</v>
      </c>
      <c r="C39" s="11" t="s">
        <v>93</v>
      </c>
      <c r="D39" s="12" t="s">
        <v>1066</v>
      </c>
      <c r="E39" s="11" t="s">
        <v>166</v>
      </c>
      <c r="F39" s="14" t="s">
        <v>717</v>
      </c>
      <c r="G39" s="16">
        <v>350095</v>
      </c>
      <c r="H39" s="16">
        <v>6297309</v>
      </c>
      <c r="I39" s="16" t="s">
        <v>222</v>
      </c>
      <c r="J39" s="16" t="s">
        <v>223</v>
      </c>
    </row>
    <row r="40" spans="1:10" ht="12" x14ac:dyDescent="0.2">
      <c r="A40" s="14">
        <v>132</v>
      </c>
      <c r="B40" s="14" t="s">
        <v>1046</v>
      </c>
      <c r="C40" s="11" t="s">
        <v>94</v>
      </c>
      <c r="D40" s="13" t="s">
        <v>1067</v>
      </c>
      <c r="E40" s="12" t="s">
        <v>167</v>
      </c>
      <c r="F40" s="14" t="s">
        <v>717</v>
      </c>
      <c r="G40" s="16">
        <v>356177</v>
      </c>
      <c r="H40" s="16">
        <v>6293886</v>
      </c>
      <c r="I40" s="16" t="s">
        <v>224</v>
      </c>
      <c r="J40" s="16" t="s">
        <v>225</v>
      </c>
    </row>
    <row r="41" spans="1:10" ht="12" x14ac:dyDescent="0.2">
      <c r="A41" s="14">
        <v>135</v>
      </c>
      <c r="B41" s="14" t="s">
        <v>1046</v>
      </c>
      <c r="C41" s="11" t="s">
        <v>95</v>
      </c>
      <c r="D41" s="13" t="s">
        <v>42</v>
      </c>
      <c r="E41" s="12" t="s">
        <v>6</v>
      </c>
      <c r="F41" s="14" t="s">
        <v>717</v>
      </c>
      <c r="G41" s="16">
        <v>350678</v>
      </c>
      <c r="H41" s="16">
        <v>6299001</v>
      </c>
      <c r="I41" s="16" t="s">
        <v>226</v>
      </c>
      <c r="J41" s="16" t="s">
        <v>227</v>
      </c>
    </row>
    <row r="42" spans="1:10" ht="12" x14ac:dyDescent="0.2">
      <c r="A42" s="14">
        <v>136</v>
      </c>
      <c r="B42" s="14" t="s">
        <v>1046</v>
      </c>
      <c r="C42" s="11" t="s">
        <v>96</v>
      </c>
      <c r="D42" s="13" t="s">
        <v>1068</v>
      </c>
      <c r="E42" s="12" t="s">
        <v>18</v>
      </c>
      <c r="F42" s="14" t="s">
        <v>717</v>
      </c>
      <c r="G42" s="16">
        <v>328674</v>
      </c>
      <c r="H42" s="16">
        <v>6297448</v>
      </c>
      <c r="I42" s="16" t="s">
        <v>228</v>
      </c>
      <c r="J42" s="16" t="s">
        <v>229</v>
      </c>
    </row>
    <row r="43" spans="1:10" ht="12" x14ac:dyDescent="0.2">
      <c r="A43" s="14">
        <v>137</v>
      </c>
      <c r="B43" s="14" t="s">
        <v>1046</v>
      </c>
      <c r="C43" s="11" t="s">
        <v>97</v>
      </c>
      <c r="D43" s="13" t="s">
        <v>1069</v>
      </c>
      <c r="E43" s="12" t="s">
        <v>8</v>
      </c>
      <c r="F43" s="14" t="s">
        <v>717</v>
      </c>
      <c r="G43" s="16">
        <v>353338</v>
      </c>
      <c r="H43" s="16">
        <v>6283191</v>
      </c>
      <c r="I43" s="16" t="s">
        <v>230</v>
      </c>
      <c r="J43" s="16" t="s">
        <v>231</v>
      </c>
    </row>
    <row r="44" spans="1:10" ht="12" x14ac:dyDescent="0.2">
      <c r="A44" s="14">
        <v>138</v>
      </c>
      <c r="B44" s="14" t="s">
        <v>1046</v>
      </c>
      <c r="C44" s="11" t="s">
        <v>98</v>
      </c>
      <c r="D44" s="13" t="s">
        <v>1070</v>
      </c>
      <c r="E44" s="12" t="s">
        <v>8</v>
      </c>
      <c r="F44" s="14" t="s">
        <v>717</v>
      </c>
      <c r="G44" s="16">
        <v>355568</v>
      </c>
      <c r="H44" s="16">
        <v>6282217</v>
      </c>
      <c r="I44" s="16" t="s">
        <v>232</v>
      </c>
      <c r="J44" s="16" t="s">
        <v>233</v>
      </c>
    </row>
    <row r="45" spans="1:10" ht="12" x14ac:dyDescent="0.2">
      <c r="A45" s="14">
        <v>139</v>
      </c>
      <c r="B45" s="14" t="s">
        <v>1046</v>
      </c>
      <c r="C45" s="11" t="s">
        <v>99</v>
      </c>
      <c r="D45" s="13" t="s">
        <v>43</v>
      </c>
      <c r="E45" s="12" t="s">
        <v>13</v>
      </c>
      <c r="F45" s="14" t="s">
        <v>717</v>
      </c>
      <c r="G45" s="16">
        <v>342151</v>
      </c>
      <c r="H45" s="16">
        <v>6300975</v>
      </c>
      <c r="I45" s="16" t="s">
        <v>234</v>
      </c>
      <c r="J45" s="16" t="s">
        <v>235</v>
      </c>
    </row>
    <row r="46" spans="1:10" ht="12" x14ac:dyDescent="0.2">
      <c r="A46" s="14">
        <v>141</v>
      </c>
      <c r="B46" s="14" t="s">
        <v>1046</v>
      </c>
      <c r="C46" s="11" t="s">
        <v>100</v>
      </c>
      <c r="D46" s="13" t="s">
        <v>44</v>
      </c>
      <c r="E46" s="12" t="s">
        <v>32</v>
      </c>
      <c r="F46" s="14" t="s">
        <v>717</v>
      </c>
      <c r="G46" s="16">
        <v>338889</v>
      </c>
      <c r="H46" s="16">
        <v>6266137</v>
      </c>
      <c r="I46" s="16" t="s">
        <v>236</v>
      </c>
      <c r="J46" s="16" t="s">
        <v>237</v>
      </c>
    </row>
    <row r="47" spans="1:10" ht="12" x14ac:dyDescent="0.2">
      <c r="A47" s="19">
        <v>142</v>
      </c>
      <c r="B47" s="14" t="s">
        <v>1046</v>
      </c>
      <c r="C47" s="12" t="s">
        <v>101</v>
      </c>
      <c r="D47" s="11" t="s">
        <v>45</v>
      </c>
      <c r="E47" s="11" t="s">
        <v>32</v>
      </c>
      <c r="F47" s="14" t="s">
        <v>717</v>
      </c>
      <c r="G47" s="16">
        <v>344013</v>
      </c>
      <c r="H47" s="16">
        <v>6265974</v>
      </c>
      <c r="I47" s="16" t="s">
        <v>238</v>
      </c>
      <c r="J47" s="16" t="s">
        <v>239</v>
      </c>
    </row>
    <row r="48" spans="1:10" ht="12" x14ac:dyDescent="0.2">
      <c r="A48" s="19">
        <v>143</v>
      </c>
      <c r="B48" s="14" t="s">
        <v>1046</v>
      </c>
      <c r="C48" s="12" t="s">
        <v>102</v>
      </c>
      <c r="D48" s="11" t="s">
        <v>46</v>
      </c>
      <c r="E48" s="11" t="s">
        <v>20</v>
      </c>
      <c r="F48" s="14" t="s">
        <v>717</v>
      </c>
      <c r="G48" s="16">
        <v>347827</v>
      </c>
      <c r="H48" s="16">
        <v>6291432</v>
      </c>
      <c r="I48" s="16" t="s">
        <v>240</v>
      </c>
      <c r="J48" s="16" t="s">
        <v>241</v>
      </c>
    </row>
    <row r="49" spans="1:10" ht="12" x14ac:dyDescent="0.2">
      <c r="A49" s="19">
        <v>144</v>
      </c>
      <c r="B49" s="14" t="s">
        <v>1046</v>
      </c>
      <c r="C49" s="12" t="s">
        <v>103</v>
      </c>
      <c r="D49" s="11" t="s">
        <v>168</v>
      </c>
      <c r="E49" s="11" t="s">
        <v>12</v>
      </c>
      <c r="F49" s="14" t="s">
        <v>717</v>
      </c>
      <c r="G49" s="16">
        <v>346251</v>
      </c>
      <c r="H49" s="16">
        <v>6291634</v>
      </c>
      <c r="I49" s="16" t="s">
        <v>242</v>
      </c>
      <c r="J49" s="16" t="s">
        <v>243</v>
      </c>
    </row>
    <row r="50" spans="1:10" ht="12" x14ac:dyDescent="0.2">
      <c r="A50" s="19">
        <v>146</v>
      </c>
      <c r="B50" s="14" t="s">
        <v>1046</v>
      </c>
      <c r="C50" s="12" t="s">
        <v>104</v>
      </c>
      <c r="D50" s="11" t="s">
        <v>47</v>
      </c>
      <c r="E50" s="11" t="s">
        <v>15</v>
      </c>
      <c r="F50" s="14" t="s">
        <v>717</v>
      </c>
      <c r="G50" s="16">
        <v>346718</v>
      </c>
      <c r="H50" s="16">
        <v>6298498</v>
      </c>
      <c r="I50" s="16" t="s">
        <v>244</v>
      </c>
      <c r="J50" s="16" t="s">
        <v>245</v>
      </c>
    </row>
    <row r="51" spans="1:10" ht="12" x14ac:dyDescent="0.2">
      <c r="A51" s="19">
        <v>147</v>
      </c>
      <c r="B51" s="14" t="s">
        <v>1046</v>
      </c>
      <c r="C51" s="12" t="s">
        <v>105</v>
      </c>
      <c r="D51" s="11" t="s">
        <v>48</v>
      </c>
      <c r="E51" s="11" t="s">
        <v>15</v>
      </c>
      <c r="F51" s="14" t="s">
        <v>717</v>
      </c>
      <c r="G51" s="16">
        <v>346315</v>
      </c>
      <c r="H51" s="16">
        <v>6298882</v>
      </c>
      <c r="I51" s="16" t="s">
        <v>246</v>
      </c>
      <c r="J51" s="16" t="s">
        <v>247</v>
      </c>
    </row>
    <row r="52" spans="1:10" ht="12" x14ac:dyDescent="0.2">
      <c r="A52" s="19">
        <v>149</v>
      </c>
      <c r="B52" s="14" t="s">
        <v>1046</v>
      </c>
      <c r="C52" s="12" t="s">
        <v>661</v>
      </c>
      <c r="D52" s="17" t="s">
        <v>1071</v>
      </c>
      <c r="E52" s="11" t="s">
        <v>676</v>
      </c>
      <c r="F52" s="14" t="s">
        <v>717</v>
      </c>
      <c r="G52" s="16">
        <v>337699</v>
      </c>
      <c r="H52" s="16">
        <v>6302950</v>
      </c>
      <c r="I52" s="16" t="s">
        <v>681</v>
      </c>
      <c r="J52" s="16" t="s">
        <v>682</v>
      </c>
    </row>
    <row r="53" spans="1:10" ht="12" x14ac:dyDescent="0.2">
      <c r="A53" s="19">
        <v>150</v>
      </c>
      <c r="B53" s="14" t="s">
        <v>1046</v>
      </c>
      <c r="C53" s="12" t="s">
        <v>106</v>
      </c>
      <c r="D53" s="11" t="s">
        <v>1072</v>
      </c>
      <c r="E53" s="11" t="s">
        <v>17</v>
      </c>
      <c r="F53" s="14" t="s">
        <v>717</v>
      </c>
      <c r="G53" s="16">
        <v>352462</v>
      </c>
      <c r="H53" s="16">
        <v>6303414</v>
      </c>
      <c r="I53" s="16" t="s">
        <v>248</v>
      </c>
      <c r="J53" s="16" t="s">
        <v>249</v>
      </c>
    </row>
    <row r="54" spans="1:10" ht="12" x14ac:dyDescent="0.2">
      <c r="A54" s="19">
        <v>151</v>
      </c>
      <c r="B54" s="14" t="s">
        <v>1046</v>
      </c>
      <c r="C54" s="12" t="s">
        <v>107</v>
      </c>
      <c r="D54" s="11" t="s">
        <v>49</v>
      </c>
      <c r="E54" s="11" t="s">
        <v>17</v>
      </c>
      <c r="F54" s="14" t="s">
        <v>717</v>
      </c>
      <c r="G54" s="16">
        <v>354095</v>
      </c>
      <c r="H54" s="16">
        <v>6305848</v>
      </c>
      <c r="I54" s="16" t="s">
        <v>250</v>
      </c>
      <c r="J54" s="16" t="s">
        <v>251</v>
      </c>
    </row>
    <row r="55" spans="1:10" ht="12" x14ac:dyDescent="0.2">
      <c r="A55" s="19">
        <v>152</v>
      </c>
      <c r="B55" s="14" t="s">
        <v>1046</v>
      </c>
      <c r="C55" s="12" t="s">
        <v>108</v>
      </c>
      <c r="D55" s="11" t="s">
        <v>50</v>
      </c>
      <c r="E55" s="11" t="s">
        <v>18</v>
      </c>
      <c r="F55" s="14" t="s">
        <v>717</v>
      </c>
      <c r="G55" s="16">
        <v>338235</v>
      </c>
      <c r="H55" s="16">
        <v>6298105</v>
      </c>
      <c r="I55" s="16" t="s">
        <v>252</v>
      </c>
      <c r="J55" s="16" t="s">
        <v>253</v>
      </c>
    </row>
    <row r="56" spans="1:10" ht="12" x14ac:dyDescent="0.2">
      <c r="A56" s="19">
        <v>153</v>
      </c>
      <c r="B56" s="14" t="s">
        <v>1046</v>
      </c>
      <c r="C56" s="12" t="s">
        <v>109</v>
      </c>
      <c r="D56" s="11" t="s">
        <v>1073</v>
      </c>
      <c r="E56" s="11" t="s">
        <v>11</v>
      </c>
      <c r="F56" s="14" t="s">
        <v>717</v>
      </c>
      <c r="G56" s="16">
        <v>344579</v>
      </c>
      <c r="H56" s="16">
        <v>6308748</v>
      </c>
      <c r="I56" s="16" t="s">
        <v>254</v>
      </c>
      <c r="J56" s="16" t="s">
        <v>255</v>
      </c>
    </row>
    <row r="57" spans="1:10" ht="12" x14ac:dyDescent="0.2">
      <c r="A57" s="19">
        <v>154</v>
      </c>
      <c r="B57" s="14" t="s">
        <v>1046</v>
      </c>
      <c r="C57" s="12" t="s">
        <v>110</v>
      </c>
      <c r="D57" s="11" t="s">
        <v>62</v>
      </c>
      <c r="E57" s="11" t="s">
        <v>15</v>
      </c>
      <c r="F57" s="14" t="s">
        <v>717</v>
      </c>
      <c r="G57" s="16">
        <v>348021</v>
      </c>
      <c r="H57" s="16">
        <v>6297693</v>
      </c>
      <c r="I57" s="16" t="s">
        <v>256</v>
      </c>
      <c r="J57" s="16" t="s">
        <v>257</v>
      </c>
    </row>
    <row r="58" spans="1:10" ht="12" x14ac:dyDescent="0.2">
      <c r="A58" s="19">
        <v>155</v>
      </c>
      <c r="B58" s="14" t="s">
        <v>1046</v>
      </c>
      <c r="C58" s="12" t="s">
        <v>111</v>
      </c>
      <c r="D58" s="11" t="s">
        <v>63</v>
      </c>
      <c r="E58" s="11" t="s">
        <v>9</v>
      </c>
      <c r="F58" s="14" t="s">
        <v>717</v>
      </c>
      <c r="G58" s="16">
        <v>334781</v>
      </c>
      <c r="H58" s="16">
        <v>6287061</v>
      </c>
      <c r="I58" s="16" t="s">
        <v>258</v>
      </c>
      <c r="J58" s="16" t="s">
        <v>259</v>
      </c>
    </row>
    <row r="59" spans="1:10" ht="12" x14ac:dyDescent="0.2">
      <c r="A59" s="19">
        <v>156</v>
      </c>
      <c r="B59" s="14" t="s">
        <v>1046</v>
      </c>
      <c r="C59" s="12" t="s">
        <v>112</v>
      </c>
      <c r="D59" s="11" t="s">
        <v>1074</v>
      </c>
      <c r="E59" s="11" t="s">
        <v>5</v>
      </c>
      <c r="F59" s="14" t="s">
        <v>717</v>
      </c>
      <c r="G59" s="16">
        <v>356387</v>
      </c>
      <c r="H59" s="16">
        <v>6302203</v>
      </c>
      <c r="I59" s="16" t="s">
        <v>260</v>
      </c>
      <c r="J59" s="16" t="s">
        <v>261</v>
      </c>
    </row>
    <row r="60" spans="1:10" ht="12" x14ac:dyDescent="0.2">
      <c r="A60" s="19">
        <v>157</v>
      </c>
      <c r="B60" s="14" t="s">
        <v>1046</v>
      </c>
      <c r="C60" s="12" t="s">
        <v>113</v>
      </c>
      <c r="D60" s="11" t="s">
        <v>159</v>
      </c>
      <c r="E60" s="11" t="s">
        <v>6</v>
      </c>
      <c r="F60" s="14" t="s">
        <v>717</v>
      </c>
      <c r="G60" s="16">
        <v>349784</v>
      </c>
      <c r="H60" s="16">
        <v>6299028</v>
      </c>
      <c r="I60" s="16" t="s">
        <v>262</v>
      </c>
      <c r="J60" s="16" t="s">
        <v>263</v>
      </c>
    </row>
    <row r="61" spans="1:10" ht="12" x14ac:dyDescent="0.2">
      <c r="A61" s="19">
        <v>159</v>
      </c>
      <c r="B61" s="14" t="s">
        <v>1046</v>
      </c>
      <c r="C61" s="12" t="s">
        <v>114</v>
      </c>
      <c r="D61" s="11" t="s">
        <v>1075</v>
      </c>
      <c r="E61" s="11" t="s">
        <v>6</v>
      </c>
      <c r="F61" s="14" t="s">
        <v>717</v>
      </c>
      <c r="G61" s="16">
        <v>348894</v>
      </c>
      <c r="H61" s="16">
        <v>6299532</v>
      </c>
      <c r="I61" s="16" t="s">
        <v>264</v>
      </c>
      <c r="J61" s="16" t="s">
        <v>265</v>
      </c>
    </row>
    <row r="62" spans="1:10" ht="12" x14ac:dyDescent="0.2">
      <c r="A62" s="19">
        <v>160</v>
      </c>
      <c r="B62" s="14" t="s">
        <v>1046</v>
      </c>
      <c r="C62" s="12" t="s">
        <v>115</v>
      </c>
      <c r="D62" s="11" t="s">
        <v>67</v>
      </c>
      <c r="E62" s="11" t="s">
        <v>14</v>
      </c>
      <c r="F62" s="14" t="s">
        <v>717</v>
      </c>
      <c r="G62" s="16">
        <v>358777</v>
      </c>
      <c r="H62" s="16">
        <v>6308651</v>
      </c>
      <c r="I62" s="16" t="s">
        <v>266</v>
      </c>
      <c r="J62" s="16" t="s">
        <v>267</v>
      </c>
    </row>
    <row r="63" spans="1:10" ht="12" x14ac:dyDescent="0.2">
      <c r="A63" s="19">
        <v>163</v>
      </c>
      <c r="B63" s="14" t="s">
        <v>1046</v>
      </c>
      <c r="C63" s="12" t="s">
        <v>163</v>
      </c>
      <c r="D63" s="11" t="s">
        <v>169</v>
      </c>
      <c r="E63" s="11" t="s">
        <v>11</v>
      </c>
      <c r="F63" s="14" t="s">
        <v>717</v>
      </c>
      <c r="G63" s="16">
        <v>349897</v>
      </c>
      <c r="H63" s="16">
        <v>6304006</v>
      </c>
      <c r="I63" s="16" t="s">
        <v>268</v>
      </c>
      <c r="J63" s="16" t="s">
        <v>269</v>
      </c>
    </row>
    <row r="64" spans="1:10" ht="12" x14ac:dyDescent="0.2">
      <c r="A64" s="19">
        <v>164</v>
      </c>
      <c r="B64" s="14" t="s">
        <v>1046</v>
      </c>
      <c r="C64" s="12" t="s">
        <v>116</v>
      </c>
      <c r="D64" s="11" t="s">
        <v>1076</v>
      </c>
      <c r="E64" s="11" t="s">
        <v>166</v>
      </c>
      <c r="F64" s="14" t="s">
        <v>717</v>
      </c>
      <c r="G64" s="16">
        <v>352075</v>
      </c>
      <c r="H64" s="16">
        <v>6297152</v>
      </c>
      <c r="I64" s="16" t="s">
        <v>270</v>
      </c>
      <c r="J64" s="16" t="s">
        <v>271</v>
      </c>
    </row>
    <row r="65" spans="1:10" ht="12" x14ac:dyDescent="0.2">
      <c r="A65" s="19">
        <v>165</v>
      </c>
      <c r="B65" s="14" t="s">
        <v>1046</v>
      </c>
      <c r="C65" s="12" t="s">
        <v>117</v>
      </c>
      <c r="D65" s="11" t="s">
        <v>160</v>
      </c>
      <c r="E65" s="11" t="s">
        <v>53</v>
      </c>
      <c r="F65" s="14" t="s">
        <v>717</v>
      </c>
      <c r="G65" s="16">
        <v>351473</v>
      </c>
      <c r="H65" s="16">
        <v>6293739</v>
      </c>
      <c r="I65" s="16" t="s">
        <v>272</v>
      </c>
      <c r="J65" s="16" t="s">
        <v>273</v>
      </c>
    </row>
    <row r="66" spans="1:10" ht="12" x14ac:dyDescent="0.2">
      <c r="A66" s="19">
        <v>166</v>
      </c>
      <c r="B66" s="14" t="s">
        <v>1046</v>
      </c>
      <c r="C66" s="12" t="s">
        <v>118</v>
      </c>
      <c r="D66" s="11" t="s">
        <v>170</v>
      </c>
      <c r="E66" s="11" t="s">
        <v>5</v>
      </c>
      <c r="F66" s="14" t="s">
        <v>717</v>
      </c>
      <c r="G66" s="16">
        <v>353772</v>
      </c>
      <c r="H66" s="16">
        <v>6302793</v>
      </c>
      <c r="I66" s="16" t="s">
        <v>274</v>
      </c>
      <c r="J66" s="16" t="s">
        <v>275</v>
      </c>
    </row>
    <row r="67" spans="1:10" ht="12" x14ac:dyDescent="0.2">
      <c r="A67" s="19">
        <v>167</v>
      </c>
      <c r="B67" s="14" t="s">
        <v>1046</v>
      </c>
      <c r="C67" s="12" t="s">
        <v>119</v>
      </c>
      <c r="D67" s="11" t="s">
        <v>171</v>
      </c>
      <c r="E67" s="11" t="s">
        <v>6</v>
      </c>
      <c r="F67" s="14" t="s">
        <v>717</v>
      </c>
      <c r="G67" s="16">
        <v>351089</v>
      </c>
      <c r="H67" s="16">
        <v>6301207</v>
      </c>
      <c r="I67" s="16" t="s">
        <v>276</v>
      </c>
      <c r="J67" s="16" t="s">
        <v>277</v>
      </c>
    </row>
    <row r="68" spans="1:10" ht="12" x14ac:dyDescent="0.2">
      <c r="A68" s="19">
        <v>168</v>
      </c>
      <c r="B68" s="14" t="s">
        <v>1046</v>
      </c>
      <c r="C68" s="12" t="s">
        <v>120</v>
      </c>
      <c r="D68" s="11" t="s">
        <v>161</v>
      </c>
      <c r="E68" s="11" t="s">
        <v>5</v>
      </c>
      <c r="F68" s="14" t="s">
        <v>717</v>
      </c>
      <c r="G68" s="16">
        <v>351077</v>
      </c>
      <c r="H68" s="16">
        <v>6301409</v>
      </c>
      <c r="I68" s="16" t="s">
        <v>278</v>
      </c>
      <c r="J68" s="16" t="s">
        <v>279</v>
      </c>
    </row>
    <row r="69" spans="1:10" ht="12" x14ac:dyDescent="0.2">
      <c r="A69" s="19">
        <v>169</v>
      </c>
      <c r="B69" s="14" t="s">
        <v>1046</v>
      </c>
      <c r="C69" s="12" t="s">
        <v>121</v>
      </c>
      <c r="D69" s="11" t="s">
        <v>162</v>
      </c>
      <c r="E69" s="11" t="s">
        <v>14</v>
      </c>
      <c r="F69" s="14" t="s">
        <v>717</v>
      </c>
      <c r="G69" s="16">
        <v>357470</v>
      </c>
      <c r="H69" s="16">
        <v>6308337</v>
      </c>
      <c r="I69" s="16" t="s">
        <v>280</v>
      </c>
      <c r="J69" s="16" t="s">
        <v>281</v>
      </c>
    </row>
    <row r="70" spans="1:10" ht="12" x14ac:dyDescent="0.2">
      <c r="A70" s="19">
        <v>170</v>
      </c>
      <c r="B70" s="14" t="s">
        <v>1046</v>
      </c>
      <c r="C70" s="12" t="s">
        <v>662</v>
      </c>
      <c r="D70" s="11" t="s">
        <v>669</v>
      </c>
      <c r="E70" s="11" t="s">
        <v>55</v>
      </c>
      <c r="F70" s="14" t="s">
        <v>717</v>
      </c>
      <c r="G70" s="16">
        <v>344030</v>
      </c>
      <c r="H70" s="16">
        <v>6315766</v>
      </c>
      <c r="I70" s="16" t="s">
        <v>683</v>
      </c>
      <c r="J70" s="16" t="s">
        <v>684</v>
      </c>
    </row>
    <row r="71" spans="1:10" ht="12" x14ac:dyDescent="0.2">
      <c r="A71" s="19">
        <v>171</v>
      </c>
      <c r="B71" s="14" t="s">
        <v>1046</v>
      </c>
      <c r="C71" s="12" t="s">
        <v>663</v>
      </c>
      <c r="D71" s="11" t="s">
        <v>1077</v>
      </c>
      <c r="E71" s="11" t="s">
        <v>677</v>
      </c>
      <c r="F71" s="14" t="s">
        <v>717</v>
      </c>
      <c r="G71" s="16">
        <v>319929</v>
      </c>
      <c r="H71" s="16">
        <v>6272647</v>
      </c>
      <c r="I71" s="16" t="s">
        <v>685</v>
      </c>
      <c r="J71" s="16" t="s">
        <v>686</v>
      </c>
    </row>
    <row r="72" spans="1:10" ht="12" x14ac:dyDescent="0.2">
      <c r="A72" s="19">
        <v>172</v>
      </c>
      <c r="B72" s="14" t="s">
        <v>1046</v>
      </c>
      <c r="C72" s="12" t="s">
        <v>664</v>
      </c>
      <c r="D72" s="11" t="s">
        <v>1079</v>
      </c>
      <c r="E72" s="11" t="s">
        <v>7</v>
      </c>
      <c r="F72" s="14" t="s">
        <v>717</v>
      </c>
      <c r="G72" s="16" t="s">
        <v>687</v>
      </c>
      <c r="H72" s="16" t="s">
        <v>688</v>
      </c>
      <c r="I72" s="16" t="s">
        <v>689</v>
      </c>
      <c r="J72" s="16" t="s">
        <v>690</v>
      </c>
    </row>
    <row r="73" spans="1:10" ht="12" x14ac:dyDescent="0.2">
      <c r="A73" s="19">
        <v>173</v>
      </c>
      <c r="B73" s="14" t="s">
        <v>1046</v>
      </c>
      <c r="C73" s="12" t="s">
        <v>1080</v>
      </c>
      <c r="D73" s="11" t="s">
        <v>1081</v>
      </c>
      <c r="E73" s="11" t="s">
        <v>5</v>
      </c>
      <c r="F73" s="14" t="s">
        <v>717</v>
      </c>
      <c r="G73" s="16" t="s">
        <v>1082</v>
      </c>
      <c r="H73" s="16" t="s">
        <v>1083</v>
      </c>
      <c r="I73" s="16" t="s">
        <v>1084</v>
      </c>
      <c r="J73" s="16" t="s">
        <v>1085</v>
      </c>
    </row>
    <row r="74" spans="1:10" ht="12" x14ac:dyDescent="0.2">
      <c r="A74" s="19">
        <v>200</v>
      </c>
      <c r="B74" s="14" t="s">
        <v>609</v>
      </c>
      <c r="C74" s="12" t="s">
        <v>122</v>
      </c>
      <c r="D74" s="11" t="s">
        <v>516</v>
      </c>
      <c r="E74" s="11" t="s">
        <v>6</v>
      </c>
      <c r="F74" s="14" t="s">
        <v>848</v>
      </c>
      <c r="G74" s="16">
        <v>350483</v>
      </c>
      <c r="H74" s="16">
        <v>6300777</v>
      </c>
      <c r="I74" s="16" t="s">
        <v>282</v>
      </c>
      <c r="J74" s="16" t="s">
        <v>283</v>
      </c>
    </row>
    <row r="75" spans="1:10" ht="12" x14ac:dyDescent="0.2">
      <c r="A75" s="19">
        <v>201</v>
      </c>
      <c r="B75" s="14" t="s">
        <v>609</v>
      </c>
      <c r="C75" s="12" t="s">
        <v>734</v>
      </c>
      <c r="D75" s="11" t="s">
        <v>774</v>
      </c>
      <c r="E75" s="11" t="s">
        <v>675</v>
      </c>
      <c r="F75" s="14" t="s">
        <v>849</v>
      </c>
      <c r="G75" s="16">
        <v>344158</v>
      </c>
      <c r="H75" s="16">
        <v>6304216</v>
      </c>
      <c r="I75" s="16" t="s">
        <v>868</v>
      </c>
      <c r="J75" s="16" t="s">
        <v>869</v>
      </c>
    </row>
    <row r="76" spans="1:10" ht="12" x14ac:dyDescent="0.2">
      <c r="A76" s="19">
        <v>202</v>
      </c>
      <c r="B76" s="14" t="s">
        <v>609</v>
      </c>
      <c r="C76" s="12" t="s">
        <v>123</v>
      </c>
      <c r="D76" s="11" t="s">
        <v>51</v>
      </c>
      <c r="E76" s="11" t="s">
        <v>15</v>
      </c>
      <c r="F76" s="14" t="s">
        <v>848</v>
      </c>
      <c r="G76" s="16">
        <v>346464</v>
      </c>
      <c r="H76" s="16">
        <v>6299147</v>
      </c>
      <c r="I76" s="16" t="s">
        <v>284</v>
      </c>
      <c r="J76" s="16" t="s">
        <v>285</v>
      </c>
    </row>
    <row r="77" spans="1:10" ht="12" x14ac:dyDescent="0.2">
      <c r="A77" s="19">
        <v>203</v>
      </c>
      <c r="B77" s="14" t="s">
        <v>609</v>
      </c>
      <c r="C77" s="12" t="s">
        <v>124</v>
      </c>
      <c r="D77" s="11" t="s">
        <v>172</v>
      </c>
      <c r="E77" s="11" t="s">
        <v>8</v>
      </c>
      <c r="F77" s="14" t="s">
        <v>849</v>
      </c>
      <c r="G77" s="16">
        <v>353633</v>
      </c>
      <c r="H77" s="16">
        <v>6281124</v>
      </c>
      <c r="I77" s="16" t="s">
        <v>286</v>
      </c>
      <c r="J77" s="16" t="s">
        <v>287</v>
      </c>
    </row>
    <row r="78" spans="1:10" ht="12" x14ac:dyDescent="0.2">
      <c r="A78" s="19">
        <v>204</v>
      </c>
      <c r="B78" s="14" t="s">
        <v>609</v>
      </c>
      <c r="C78" s="12" t="s">
        <v>125</v>
      </c>
      <c r="D78" s="11" t="s">
        <v>52</v>
      </c>
      <c r="E78" s="11" t="s">
        <v>15</v>
      </c>
      <c r="F78" s="14" t="s">
        <v>848</v>
      </c>
      <c r="G78" s="16">
        <v>346756</v>
      </c>
      <c r="H78" s="16">
        <v>6298799</v>
      </c>
      <c r="I78" s="16" t="s">
        <v>288</v>
      </c>
      <c r="J78" s="16" t="s">
        <v>289</v>
      </c>
    </row>
    <row r="79" spans="1:10" ht="12" x14ac:dyDescent="0.2">
      <c r="A79" s="19">
        <v>205</v>
      </c>
      <c r="B79" s="14" t="s">
        <v>609</v>
      </c>
      <c r="C79" s="12" t="s">
        <v>126</v>
      </c>
      <c r="D79" s="11" t="s">
        <v>173</v>
      </c>
      <c r="E79" s="11" t="s">
        <v>14</v>
      </c>
      <c r="F79" s="14" t="s">
        <v>850</v>
      </c>
      <c r="G79" s="16">
        <v>359303</v>
      </c>
      <c r="H79" s="16">
        <v>6306592</v>
      </c>
      <c r="I79" s="16" t="s">
        <v>290</v>
      </c>
      <c r="J79" s="16" t="s">
        <v>291</v>
      </c>
    </row>
    <row r="80" spans="1:10" ht="12" x14ac:dyDescent="0.2">
      <c r="A80" s="19">
        <v>206</v>
      </c>
      <c r="B80" s="14" t="s">
        <v>609</v>
      </c>
      <c r="C80" s="12" t="s">
        <v>127</v>
      </c>
      <c r="D80" s="11" t="s">
        <v>174</v>
      </c>
      <c r="E80" s="11" t="s">
        <v>10</v>
      </c>
      <c r="F80" s="14" t="s">
        <v>851</v>
      </c>
      <c r="G80" s="16">
        <v>352209</v>
      </c>
      <c r="H80" s="16">
        <v>6290997</v>
      </c>
      <c r="I80" s="16" t="s">
        <v>628</v>
      </c>
      <c r="J80" s="16" t="s">
        <v>629</v>
      </c>
    </row>
    <row r="81" spans="1:10" ht="12" x14ac:dyDescent="0.2">
      <c r="A81" s="19">
        <v>207</v>
      </c>
      <c r="B81" s="14" t="s">
        <v>609</v>
      </c>
      <c r="C81" s="12" t="s">
        <v>665</v>
      </c>
      <c r="D81" s="11" t="s">
        <v>670</v>
      </c>
      <c r="E81" s="11" t="s">
        <v>15</v>
      </c>
      <c r="F81" s="14" t="s">
        <v>848</v>
      </c>
      <c r="G81" s="16">
        <v>344728</v>
      </c>
      <c r="H81" s="16">
        <v>6299227</v>
      </c>
      <c r="I81" s="16" t="s">
        <v>691</v>
      </c>
      <c r="J81" s="16" t="s">
        <v>692</v>
      </c>
    </row>
    <row r="82" spans="1:10" ht="12" x14ac:dyDescent="0.2">
      <c r="A82" s="19">
        <v>208</v>
      </c>
      <c r="B82" s="14" t="s">
        <v>609</v>
      </c>
      <c r="C82" s="12" t="s">
        <v>128</v>
      </c>
      <c r="D82" s="11" t="s">
        <v>517</v>
      </c>
      <c r="E82" s="11" t="s">
        <v>17</v>
      </c>
      <c r="F82" s="14" t="s">
        <v>848</v>
      </c>
      <c r="G82" s="16">
        <v>352081</v>
      </c>
      <c r="H82" s="16">
        <v>6303248</v>
      </c>
      <c r="I82" s="16" t="s">
        <v>292</v>
      </c>
      <c r="J82" s="16" t="s">
        <v>293</v>
      </c>
    </row>
    <row r="83" spans="1:10" ht="12" x14ac:dyDescent="0.2">
      <c r="A83" s="19">
        <v>209</v>
      </c>
      <c r="B83" s="14" t="s">
        <v>609</v>
      </c>
      <c r="C83" s="12" t="s">
        <v>129</v>
      </c>
      <c r="D83" s="11" t="s">
        <v>601</v>
      </c>
      <c r="E83" s="11" t="s">
        <v>9</v>
      </c>
      <c r="F83" s="14" t="s">
        <v>848</v>
      </c>
      <c r="G83" s="16">
        <v>334970</v>
      </c>
      <c r="H83" s="16">
        <v>6290719</v>
      </c>
      <c r="I83" s="16" t="s">
        <v>294</v>
      </c>
      <c r="J83" s="16" t="s">
        <v>295</v>
      </c>
    </row>
    <row r="84" spans="1:10" ht="12" x14ac:dyDescent="0.2">
      <c r="A84" s="19">
        <v>210</v>
      </c>
      <c r="B84" s="14" t="s">
        <v>609</v>
      </c>
      <c r="C84" s="12" t="s">
        <v>130</v>
      </c>
      <c r="D84" s="11" t="s">
        <v>518</v>
      </c>
      <c r="E84" s="11" t="s">
        <v>8</v>
      </c>
      <c r="F84" s="14" t="s">
        <v>848</v>
      </c>
      <c r="G84" s="16">
        <v>354339</v>
      </c>
      <c r="H84" s="16">
        <v>6283507</v>
      </c>
      <c r="I84" s="16" t="s">
        <v>296</v>
      </c>
      <c r="J84" s="16" t="s">
        <v>297</v>
      </c>
    </row>
    <row r="85" spans="1:10" ht="12" x14ac:dyDescent="0.2">
      <c r="A85" s="19">
        <v>211</v>
      </c>
      <c r="B85" s="14" t="s">
        <v>609</v>
      </c>
      <c r="C85" s="12" t="s">
        <v>131</v>
      </c>
      <c r="D85" s="11" t="s">
        <v>519</v>
      </c>
      <c r="E85" s="11" t="s">
        <v>6</v>
      </c>
      <c r="F85" s="14" t="s">
        <v>848</v>
      </c>
      <c r="G85" s="16">
        <v>348465</v>
      </c>
      <c r="H85" s="16">
        <v>6298654</v>
      </c>
      <c r="I85" s="16" t="s">
        <v>298</v>
      </c>
      <c r="J85" s="16" t="s">
        <v>299</v>
      </c>
    </row>
    <row r="86" spans="1:10" ht="12" x14ac:dyDescent="0.2">
      <c r="A86" s="19">
        <v>212</v>
      </c>
      <c r="B86" s="14" t="s">
        <v>609</v>
      </c>
      <c r="C86" s="12" t="s">
        <v>132</v>
      </c>
      <c r="D86" s="11" t="s">
        <v>175</v>
      </c>
      <c r="E86" s="11" t="s">
        <v>166</v>
      </c>
      <c r="F86" s="14" t="s">
        <v>852</v>
      </c>
      <c r="G86" s="16">
        <v>351240</v>
      </c>
      <c r="H86" s="16">
        <v>6297150</v>
      </c>
      <c r="I86" s="16" t="s">
        <v>300</v>
      </c>
      <c r="J86" s="16" t="s">
        <v>301</v>
      </c>
    </row>
    <row r="87" spans="1:10" ht="12" x14ac:dyDescent="0.2">
      <c r="A87" s="19">
        <v>213</v>
      </c>
      <c r="B87" s="14" t="s">
        <v>609</v>
      </c>
      <c r="C87" s="12" t="s">
        <v>735</v>
      </c>
      <c r="D87" s="11" t="s">
        <v>1048</v>
      </c>
      <c r="E87" s="11" t="s">
        <v>16</v>
      </c>
      <c r="F87" s="14" t="s">
        <v>848</v>
      </c>
      <c r="G87" s="16">
        <v>341411</v>
      </c>
      <c r="H87" s="16">
        <v>6296733</v>
      </c>
      <c r="I87" s="16" t="s">
        <v>870</v>
      </c>
      <c r="J87" s="16" t="s">
        <v>871</v>
      </c>
    </row>
    <row r="88" spans="1:10" ht="12" x14ac:dyDescent="0.2">
      <c r="A88" s="19">
        <v>214</v>
      </c>
      <c r="B88" s="14" t="s">
        <v>609</v>
      </c>
      <c r="C88" s="12" t="s">
        <v>736</v>
      </c>
      <c r="D88" s="11" t="s">
        <v>775</v>
      </c>
      <c r="E88" s="11" t="s">
        <v>8</v>
      </c>
      <c r="F88" s="14" t="s">
        <v>848</v>
      </c>
      <c r="G88" s="16">
        <v>355323</v>
      </c>
      <c r="H88" s="16">
        <v>6281696</v>
      </c>
      <c r="I88" s="16" t="s">
        <v>872</v>
      </c>
      <c r="J88" s="16" t="s">
        <v>873</v>
      </c>
    </row>
    <row r="89" spans="1:10" ht="12" x14ac:dyDescent="0.2">
      <c r="A89" s="19">
        <v>215</v>
      </c>
      <c r="B89" s="14" t="s">
        <v>609</v>
      </c>
      <c r="C89" s="12" t="s">
        <v>737</v>
      </c>
      <c r="D89" s="11" t="s">
        <v>776</v>
      </c>
      <c r="E89" s="11" t="s">
        <v>777</v>
      </c>
      <c r="F89" s="14" t="s">
        <v>853</v>
      </c>
      <c r="G89" s="16">
        <v>345157</v>
      </c>
      <c r="H89" s="16">
        <v>6286944</v>
      </c>
      <c r="I89" s="16" t="s">
        <v>874</v>
      </c>
      <c r="J89" s="16" t="s">
        <v>875</v>
      </c>
    </row>
    <row r="90" spans="1:10" ht="12" x14ac:dyDescent="0.2">
      <c r="A90" s="19">
        <v>217</v>
      </c>
      <c r="B90" s="14" t="s">
        <v>609</v>
      </c>
      <c r="C90" s="12" t="s">
        <v>133</v>
      </c>
      <c r="D90" s="11" t="s">
        <v>520</v>
      </c>
      <c r="E90" s="11" t="s">
        <v>11</v>
      </c>
      <c r="F90" s="14" t="s">
        <v>855</v>
      </c>
      <c r="G90" s="16">
        <v>343910</v>
      </c>
      <c r="H90" s="16">
        <v>6306609</v>
      </c>
      <c r="I90" s="16" t="s">
        <v>302</v>
      </c>
      <c r="J90" s="16" t="s">
        <v>303</v>
      </c>
    </row>
    <row r="91" spans="1:10" ht="12" x14ac:dyDescent="0.2">
      <c r="A91" s="19">
        <v>218</v>
      </c>
      <c r="B91" s="14" t="s">
        <v>609</v>
      </c>
      <c r="C91" s="12" t="s">
        <v>1028</v>
      </c>
      <c r="D91" s="11" t="s">
        <v>521</v>
      </c>
      <c r="E91" s="11" t="s">
        <v>9</v>
      </c>
      <c r="F91" s="14" t="s">
        <v>856</v>
      </c>
      <c r="G91" s="16">
        <v>336813</v>
      </c>
      <c r="H91" s="16">
        <v>6291899</v>
      </c>
      <c r="I91" s="16" t="s">
        <v>304</v>
      </c>
      <c r="J91" s="16" t="s">
        <v>305</v>
      </c>
    </row>
    <row r="92" spans="1:10" ht="12" x14ac:dyDescent="0.2">
      <c r="A92" s="19">
        <v>219</v>
      </c>
      <c r="B92" s="14" t="s">
        <v>609</v>
      </c>
      <c r="C92" s="12" t="s">
        <v>134</v>
      </c>
      <c r="D92" s="11" t="s">
        <v>522</v>
      </c>
      <c r="E92" s="11" t="s">
        <v>9</v>
      </c>
      <c r="F92" s="14" t="s">
        <v>857</v>
      </c>
      <c r="G92" s="16">
        <v>337827</v>
      </c>
      <c r="H92" s="16">
        <v>6293961</v>
      </c>
      <c r="I92" s="16" t="s">
        <v>306</v>
      </c>
      <c r="J92" s="16" t="s">
        <v>307</v>
      </c>
    </row>
    <row r="93" spans="1:10" ht="12" x14ac:dyDescent="0.2">
      <c r="A93" s="19">
        <v>220</v>
      </c>
      <c r="B93" s="14" t="s">
        <v>609</v>
      </c>
      <c r="C93" s="12" t="s">
        <v>135</v>
      </c>
      <c r="D93" s="11" t="s">
        <v>523</v>
      </c>
      <c r="E93" s="11" t="s">
        <v>167</v>
      </c>
      <c r="F93" s="14" t="s">
        <v>852</v>
      </c>
      <c r="G93" s="16">
        <v>353268</v>
      </c>
      <c r="H93" s="16">
        <v>6293801</v>
      </c>
      <c r="I93" s="16" t="s">
        <v>308</v>
      </c>
      <c r="J93" s="16" t="s">
        <v>309</v>
      </c>
    </row>
    <row r="94" spans="1:10" ht="12" x14ac:dyDescent="0.2">
      <c r="A94" s="19">
        <v>221</v>
      </c>
      <c r="B94" s="14" t="s">
        <v>609</v>
      </c>
      <c r="C94" s="12" t="s">
        <v>136</v>
      </c>
      <c r="D94" s="11" t="s">
        <v>524</v>
      </c>
      <c r="E94" s="11" t="s">
        <v>9</v>
      </c>
      <c r="F94" s="14" t="s">
        <v>858</v>
      </c>
      <c r="G94" s="16">
        <v>336486</v>
      </c>
      <c r="H94" s="16">
        <v>6295041</v>
      </c>
      <c r="I94" s="16" t="s">
        <v>310</v>
      </c>
      <c r="J94" s="16" t="s">
        <v>311</v>
      </c>
    </row>
    <row r="95" spans="1:10" ht="12" x14ac:dyDescent="0.2">
      <c r="A95" s="19">
        <v>222</v>
      </c>
      <c r="B95" s="14" t="s">
        <v>609</v>
      </c>
      <c r="C95" s="12" t="s">
        <v>137</v>
      </c>
      <c r="D95" s="11" t="s">
        <v>525</v>
      </c>
      <c r="E95" s="11" t="s">
        <v>8</v>
      </c>
      <c r="F95" s="14" t="s">
        <v>849</v>
      </c>
      <c r="G95" s="16">
        <v>355378</v>
      </c>
      <c r="H95" s="16">
        <v>6284823</v>
      </c>
      <c r="I95" s="16" t="s">
        <v>312</v>
      </c>
      <c r="J95" s="16" t="s">
        <v>313</v>
      </c>
    </row>
    <row r="96" spans="1:10" ht="12" x14ac:dyDescent="0.2">
      <c r="A96" s="19">
        <v>223</v>
      </c>
      <c r="B96" s="14" t="s">
        <v>609</v>
      </c>
      <c r="C96" s="12" t="s">
        <v>513</v>
      </c>
      <c r="D96" s="11" t="s">
        <v>526</v>
      </c>
      <c r="E96" s="11" t="s">
        <v>10</v>
      </c>
      <c r="F96" s="14" t="s">
        <v>849</v>
      </c>
      <c r="G96" s="16">
        <v>351302</v>
      </c>
      <c r="H96" s="16">
        <v>6289827</v>
      </c>
      <c r="I96" s="16" t="s">
        <v>314</v>
      </c>
      <c r="J96" s="16" t="s">
        <v>315</v>
      </c>
    </row>
    <row r="97" spans="1:10" ht="12" x14ac:dyDescent="0.2">
      <c r="A97" s="19">
        <v>224</v>
      </c>
      <c r="B97" s="14" t="s">
        <v>609</v>
      </c>
      <c r="C97" s="12" t="s">
        <v>138</v>
      </c>
      <c r="D97" s="11" t="s">
        <v>527</v>
      </c>
      <c r="E97" s="11" t="s">
        <v>53</v>
      </c>
      <c r="F97" s="14" t="s">
        <v>852</v>
      </c>
      <c r="G97" s="16">
        <v>351433</v>
      </c>
      <c r="H97" s="16">
        <v>6295002</v>
      </c>
      <c r="I97" s="16" t="s">
        <v>316</v>
      </c>
      <c r="J97" s="16" t="s">
        <v>317</v>
      </c>
    </row>
    <row r="98" spans="1:10" ht="12" x14ac:dyDescent="0.2">
      <c r="A98" s="19">
        <v>225</v>
      </c>
      <c r="B98" s="14" t="s">
        <v>609</v>
      </c>
      <c r="C98" s="12" t="s">
        <v>139</v>
      </c>
      <c r="D98" s="11" t="s">
        <v>54</v>
      </c>
      <c r="E98" s="11" t="s">
        <v>17</v>
      </c>
      <c r="F98" s="14" t="s">
        <v>859</v>
      </c>
      <c r="G98" s="16">
        <v>354148</v>
      </c>
      <c r="H98" s="16">
        <v>6304767</v>
      </c>
      <c r="I98" s="16" t="s">
        <v>318</v>
      </c>
      <c r="J98" s="16" t="s">
        <v>319</v>
      </c>
    </row>
    <row r="99" spans="1:10" ht="12" x14ac:dyDescent="0.2">
      <c r="A99" s="19">
        <v>226</v>
      </c>
      <c r="B99" s="14" t="s">
        <v>609</v>
      </c>
      <c r="C99" s="12" t="s">
        <v>140</v>
      </c>
      <c r="D99" s="11" t="s">
        <v>528</v>
      </c>
      <c r="E99" s="11" t="s">
        <v>10</v>
      </c>
      <c r="F99" s="14" t="s">
        <v>860</v>
      </c>
      <c r="G99" s="16">
        <v>351452</v>
      </c>
      <c r="H99" s="16">
        <v>6290543</v>
      </c>
      <c r="I99" s="16" t="s">
        <v>320</v>
      </c>
      <c r="J99" s="16" t="s">
        <v>321</v>
      </c>
    </row>
    <row r="100" spans="1:10" ht="12" x14ac:dyDescent="0.2">
      <c r="A100" s="19">
        <v>227</v>
      </c>
      <c r="B100" s="14" t="s">
        <v>609</v>
      </c>
      <c r="C100" s="12" t="s">
        <v>466</v>
      </c>
      <c r="D100" s="11" t="s">
        <v>529</v>
      </c>
      <c r="E100" s="11" t="s">
        <v>5</v>
      </c>
      <c r="F100" s="14" t="s">
        <v>848</v>
      </c>
      <c r="G100" s="16">
        <v>355555</v>
      </c>
      <c r="H100" s="16">
        <v>6301316</v>
      </c>
      <c r="I100" s="16" t="s">
        <v>322</v>
      </c>
      <c r="J100" s="16" t="s">
        <v>323</v>
      </c>
    </row>
    <row r="101" spans="1:10" ht="12" x14ac:dyDescent="0.2">
      <c r="A101" s="19">
        <v>228</v>
      </c>
      <c r="B101" s="14" t="s">
        <v>609</v>
      </c>
      <c r="C101" s="12" t="s">
        <v>467</v>
      </c>
      <c r="D101" s="11" t="s">
        <v>530</v>
      </c>
      <c r="E101" s="11" t="s">
        <v>5</v>
      </c>
      <c r="F101" s="14" t="s">
        <v>848</v>
      </c>
      <c r="G101" s="16">
        <v>353607</v>
      </c>
      <c r="H101" s="16">
        <v>6300097</v>
      </c>
      <c r="I101" s="16" t="s">
        <v>324</v>
      </c>
      <c r="J101" s="16" t="s">
        <v>325</v>
      </c>
    </row>
    <row r="102" spans="1:10" ht="12" x14ac:dyDescent="0.2">
      <c r="A102" s="19">
        <v>229</v>
      </c>
      <c r="B102" s="14" t="s">
        <v>609</v>
      </c>
      <c r="C102" s="12" t="s">
        <v>739</v>
      </c>
      <c r="D102" s="11" t="s">
        <v>779</v>
      </c>
      <c r="E102" s="11" t="s">
        <v>677</v>
      </c>
      <c r="F102" s="14" t="s">
        <v>852</v>
      </c>
      <c r="G102" s="16">
        <v>321495</v>
      </c>
      <c r="H102" s="16">
        <v>6273615</v>
      </c>
      <c r="I102" s="16" t="s">
        <v>878</v>
      </c>
      <c r="J102" s="16" t="s">
        <v>879</v>
      </c>
    </row>
    <row r="103" spans="1:10" ht="12" x14ac:dyDescent="0.2">
      <c r="A103" s="19">
        <v>230</v>
      </c>
      <c r="B103" s="14" t="s">
        <v>609</v>
      </c>
      <c r="C103" s="12" t="s">
        <v>1029</v>
      </c>
      <c r="D103" s="11" t="s">
        <v>531</v>
      </c>
      <c r="E103" s="11" t="s">
        <v>6</v>
      </c>
      <c r="F103" s="14" t="s">
        <v>848</v>
      </c>
      <c r="G103" s="16">
        <v>350605</v>
      </c>
      <c r="H103" s="16">
        <v>6298769</v>
      </c>
      <c r="I103" s="16" t="s">
        <v>326</v>
      </c>
      <c r="J103" s="16" t="s">
        <v>327</v>
      </c>
    </row>
    <row r="104" spans="1:10" ht="12" x14ac:dyDescent="0.2">
      <c r="A104" s="19">
        <v>231</v>
      </c>
      <c r="B104" s="14" t="s">
        <v>609</v>
      </c>
      <c r="C104" s="12" t="s">
        <v>468</v>
      </c>
      <c r="D104" s="11" t="s">
        <v>532</v>
      </c>
      <c r="E104" s="11" t="s">
        <v>5</v>
      </c>
      <c r="F104" s="14" t="s">
        <v>848</v>
      </c>
      <c r="G104" s="16">
        <v>357322</v>
      </c>
      <c r="H104" s="16">
        <v>6305062</v>
      </c>
      <c r="I104" s="16" t="s">
        <v>328</v>
      </c>
      <c r="J104" s="16" t="s">
        <v>329</v>
      </c>
    </row>
    <row r="105" spans="1:10" ht="12" x14ac:dyDescent="0.2">
      <c r="A105" s="19">
        <v>232</v>
      </c>
      <c r="B105" s="14" t="s">
        <v>609</v>
      </c>
      <c r="C105" s="12" t="s">
        <v>1030</v>
      </c>
      <c r="D105" s="11" t="s">
        <v>533</v>
      </c>
      <c r="E105" s="11" t="s">
        <v>6</v>
      </c>
      <c r="F105" s="14" t="s">
        <v>848</v>
      </c>
      <c r="G105" s="16">
        <v>349417</v>
      </c>
      <c r="H105" s="16">
        <v>6299936</v>
      </c>
      <c r="I105" s="16" t="s">
        <v>330</v>
      </c>
      <c r="J105" s="16" t="s">
        <v>331</v>
      </c>
    </row>
    <row r="106" spans="1:10" ht="12" x14ac:dyDescent="0.2">
      <c r="A106" s="19">
        <v>233</v>
      </c>
      <c r="B106" s="14" t="s">
        <v>609</v>
      </c>
      <c r="C106" s="12" t="s">
        <v>469</v>
      </c>
      <c r="D106" s="11" t="s">
        <v>534</v>
      </c>
      <c r="E106" s="11" t="s">
        <v>6</v>
      </c>
      <c r="F106" s="14" t="s">
        <v>848</v>
      </c>
      <c r="G106" s="16">
        <v>351440</v>
      </c>
      <c r="H106" s="16">
        <v>6300684</v>
      </c>
      <c r="I106" s="16" t="s">
        <v>332</v>
      </c>
      <c r="J106" s="16" t="s">
        <v>333</v>
      </c>
    </row>
    <row r="107" spans="1:10" ht="12" x14ac:dyDescent="0.2">
      <c r="A107" s="19">
        <v>234</v>
      </c>
      <c r="B107" s="14" t="s">
        <v>609</v>
      </c>
      <c r="C107" s="12" t="s">
        <v>470</v>
      </c>
      <c r="D107" s="11" t="s">
        <v>535</v>
      </c>
      <c r="E107" s="11" t="s">
        <v>14</v>
      </c>
      <c r="F107" s="14" t="s">
        <v>848</v>
      </c>
      <c r="G107" s="16">
        <v>358495</v>
      </c>
      <c r="H107" s="16">
        <v>6308551</v>
      </c>
      <c r="I107" s="16" t="s">
        <v>334</v>
      </c>
      <c r="J107" s="16" t="s">
        <v>335</v>
      </c>
    </row>
    <row r="108" spans="1:10" ht="12" x14ac:dyDescent="0.2">
      <c r="A108" s="19">
        <v>235</v>
      </c>
      <c r="B108" s="14" t="s">
        <v>609</v>
      </c>
      <c r="C108" s="18" t="s">
        <v>141</v>
      </c>
      <c r="D108" s="11" t="s">
        <v>509</v>
      </c>
      <c r="E108" s="11" t="s">
        <v>5</v>
      </c>
      <c r="F108" s="14" t="s">
        <v>848</v>
      </c>
      <c r="G108" s="16">
        <v>354199</v>
      </c>
      <c r="H108" s="16">
        <v>6302250</v>
      </c>
      <c r="I108" s="16" t="s">
        <v>336</v>
      </c>
      <c r="J108" s="16" t="s">
        <v>337</v>
      </c>
    </row>
    <row r="109" spans="1:10" ht="12" x14ac:dyDescent="0.2">
      <c r="A109" s="19">
        <v>236</v>
      </c>
      <c r="B109" s="14" t="s">
        <v>609</v>
      </c>
      <c r="C109" s="18" t="s">
        <v>142</v>
      </c>
      <c r="D109" s="11" t="s">
        <v>536</v>
      </c>
      <c r="E109" s="11" t="s">
        <v>166</v>
      </c>
      <c r="F109" s="14" t="s">
        <v>848</v>
      </c>
      <c r="G109" s="16">
        <v>350723</v>
      </c>
      <c r="H109" s="16">
        <v>6297204</v>
      </c>
      <c r="I109" s="16" t="s">
        <v>338</v>
      </c>
      <c r="J109" s="16" t="s">
        <v>339</v>
      </c>
    </row>
    <row r="110" spans="1:10" ht="12" x14ac:dyDescent="0.2">
      <c r="A110" s="19">
        <v>237</v>
      </c>
      <c r="B110" s="14" t="s">
        <v>609</v>
      </c>
      <c r="C110" s="18" t="s">
        <v>143</v>
      </c>
      <c r="D110" s="11" t="s">
        <v>537</v>
      </c>
      <c r="E110" s="11" t="s">
        <v>5</v>
      </c>
      <c r="F110" s="14" t="s">
        <v>848</v>
      </c>
      <c r="G110" s="16">
        <v>360639</v>
      </c>
      <c r="H110" s="16">
        <v>6304481</v>
      </c>
      <c r="I110" s="16" t="s">
        <v>591</v>
      </c>
      <c r="J110" s="16" t="s">
        <v>592</v>
      </c>
    </row>
    <row r="111" spans="1:10" ht="12" x14ac:dyDescent="0.2">
      <c r="A111" s="19">
        <v>238</v>
      </c>
      <c r="B111" s="14" t="s">
        <v>609</v>
      </c>
      <c r="C111" s="12" t="s">
        <v>471</v>
      </c>
      <c r="D111" s="11" t="s">
        <v>510</v>
      </c>
      <c r="E111" s="11" t="s">
        <v>55</v>
      </c>
      <c r="F111" s="14" t="s">
        <v>848</v>
      </c>
      <c r="G111" s="16">
        <v>348316</v>
      </c>
      <c r="H111" s="16">
        <v>6316784</v>
      </c>
      <c r="I111" s="16" t="s">
        <v>340</v>
      </c>
      <c r="J111" s="16" t="s">
        <v>341</v>
      </c>
    </row>
    <row r="112" spans="1:10" ht="12" x14ac:dyDescent="0.2">
      <c r="A112" s="19">
        <v>239</v>
      </c>
      <c r="B112" s="14" t="s">
        <v>609</v>
      </c>
      <c r="C112" s="18" t="s">
        <v>144</v>
      </c>
      <c r="D112" s="11" t="s">
        <v>56</v>
      </c>
      <c r="E112" s="11" t="s">
        <v>55</v>
      </c>
      <c r="F112" s="14" t="s">
        <v>848</v>
      </c>
      <c r="G112" s="16">
        <v>342929</v>
      </c>
      <c r="H112" s="16">
        <v>6323318</v>
      </c>
      <c r="I112" s="16" t="s">
        <v>342</v>
      </c>
      <c r="J112" s="16" t="s">
        <v>343</v>
      </c>
    </row>
    <row r="113" spans="1:10" ht="12" x14ac:dyDescent="0.2">
      <c r="A113" s="19">
        <v>240</v>
      </c>
      <c r="B113" s="14" t="s">
        <v>609</v>
      </c>
      <c r="C113" s="18" t="s">
        <v>145</v>
      </c>
      <c r="D113" s="11" t="s">
        <v>538</v>
      </c>
      <c r="E113" s="11" t="s">
        <v>11</v>
      </c>
      <c r="F113" s="14" t="s">
        <v>848</v>
      </c>
      <c r="G113" s="16">
        <v>344583</v>
      </c>
      <c r="H113" s="16">
        <v>6308466</v>
      </c>
      <c r="I113" s="16" t="s">
        <v>344</v>
      </c>
      <c r="J113" s="16" t="s">
        <v>345</v>
      </c>
    </row>
    <row r="114" spans="1:10" ht="12" x14ac:dyDescent="0.2">
      <c r="A114" s="19">
        <v>241</v>
      </c>
      <c r="B114" s="14" t="s">
        <v>609</v>
      </c>
      <c r="C114" s="18" t="s">
        <v>146</v>
      </c>
      <c r="D114" s="11" t="s">
        <v>539</v>
      </c>
      <c r="E114" s="11" t="s">
        <v>6</v>
      </c>
      <c r="F114" s="14" t="s">
        <v>848</v>
      </c>
      <c r="G114" s="16">
        <v>348590</v>
      </c>
      <c r="H114" s="16">
        <v>6297992</v>
      </c>
      <c r="I114" s="16" t="s">
        <v>346</v>
      </c>
      <c r="J114" s="16" t="s">
        <v>347</v>
      </c>
    </row>
    <row r="115" spans="1:10" ht="12" x14ac:dyDescent="0.2">
      <c r="A115" s="19">
        <v>242</v>
      </c>
      <c r="B115" s="14" t="s">
        <v>609</v>
      </c>
      <c r="C115" s="18" t="s">
        <v>472</v>
      </c>
      <c r="D115" s="11" t="s">
        <v>511</v>
      </c>
      <c r="E115" s="11" t="s">
        <v>166</v>
      </c>
      <c r="F115" s="14" t="s">
        <v>848</v>
      </c>
      <c r="G115" s="16">
        <v>348778</v>
      </c>
      <c r="H115" s="16">
        <v>6297035</v>
      </c>
      <c r="I115" s="16" t="s">
        <v>348</v>
      </c>
      <c r="J115" s="16" t="s">
        <v>349</v>
      </c>
    </row>
    <row r="116" spans="1:10" ht="12" x14ac:dyDescent="0.2">
      <c r="A116" s="19">
        <v>243</v>
      </c>
      <c r="B116" s="14" t="s">
        <v>609</v>
      </c>
      <c r="C116" s="12" t="s">
        <v>147</v>
      </c>
      <c r="D116" s="11" t="s">
        <v>540</v>
      </c>
      <c r="E116" s="11" t="s">
        <v>167</v>
      </c>
      <c r="F116" s="14" t="s">
        <v>848</v>
      </c>
      <c r="G116" s="16">
        <v>356069</v>
      </c>
      <c r="H116" s="16">
        <v>6293544</v>
      </c>
      <c r="I116" s="16" t="s">
        <v>350</v>
      </c>
      <c r="J116" s="16" t="s">
        <v>351</v>
      </c>
    </row>
    <row r="117" spans="1:10" ht="12" x14ac:dyDescent="0.2">
      <c r="A117" s="19">
        <v>245</v>
      </c>
      <c r="B117" s="14" t="s">
        <v>609</v>
      </c>
      <c r="C117" s="18" t="s">
        <v>473</v>
      </c>
      <c r="D117" s="11" t="s">
        <v>541</v>
      </c>
      <c r="E117" s="11" t="s">
        <v>10</v>
      </c>
      <c r="F117" s="14" t="s">
        <v>848</v>
      </c>
      <c r="G117" s="16">
        <v>355437</v>
      </c>
      <c r="H117" s="16">
        <v>6294688</v>
      </c>
      <c r="I117" s="16" t="s">
        <v>593</v>
      </c>
      <c r="J117" s="16" t="s">
        <v>594</v>
      </c>
    </row>
    <row r="118" spans="1:10" ht="12" x14ac:dyDescent="0.2">
      <c r="A118" s="19">
        <v>246</v>
      </c>
      <c r="B118" s="14" t="s">
        <v>609</v>
      </c>
      <c r="C118" s="18" t="s">
        <v>490</v>
      </c>
      <c r="D118" s="11" t="s">
        <v>542</v>
      </c>
      <c r="E118" s="11" t="s">
        <v>12</v>
      </c>
      <c r="F118" s="14" t="s">
        <v>848</v>
      </c>
      <c r="G118" s="16">
        <v>346620</v>
      </c>
      <c r="H118" s="16">
        <v>6293153</v>
      </c>
      <c r="I118" s="16" t="s">
        <v>352</v>
      </c>
      <c r="J118" s="16" t="s">
        <v>353</v>
      </c>
    </row>
    <row r="119" spans="1:10" ht="12" x14ac:dyDescent="0.2">
      <c r="A119" s="19">
        <v>247</v>
      </c>
      <c r="B119" s="14" t="s">
        <v>609</v>
      </c>
      <c r="C119" s="12" t="s">
        <v>474</v>
      </c>
      <c r="D119" s="11" t="s">
        <v>543</v>
      </c>
      <c r="E119" s="11" t="s">
        <v>10</v>
      </c>
      <c r="F119" s="14" t="s">
        <v>848</v>
      </c>
      <c r="G119" s="16">
        <v>355784</v>
      </c>
      <c r="H119" s="16">
        <v>6285746</v>
      </c>
      <c r="I119" s="16" t="s">
        <v>595</v>
      </c>
      <c r="J119" s="16" t="s">
        <v>596</v>
      </c>
    </row>
    <row r="120" spans="1:10" ht="12" x14ac:dyDescent="0.2">
      <c r="A120" s="19">
        <v>248</v>
      </c>
      <c r="B120" s="14" t="s">
        <v>609</v>
      </c>
      <c r="C120" s="12" t="s">
        <v>148</v>
      </c>
      <c r="D120" s="11" t="s">
        <v>544</v>
      </c>
      <c r="E120" s="11" t="s">
        <v>15</v>
      </c>
      <c r="F120" s="14" t="s">
        <v>848</v>
      </c>
      <c r="G120" s="16">
        <v>345975</v>
      </c>
      <c r="H120" s="16">
        <v>6297108</v>
      </c>
      <c r="I120" s="16" t="s">
        <v>354</v>
      </c>
      <c r="J120" s="16" t="s">
        <v>355</v>
      </c>
    </row>
    <row r="121" spans="1:10" ht="12" x14ac:dyDescent="0.2">
      <c r="A121" s="19">
        <v>249</v>
      </c>
      <c r="B121" s="14" t="s">
        <v>609</v>
      </c>
      <c r="C121" s="18" t="s">
        <v>740</v>
      </c>
      <c r="D121" s="11" t="s">
        <v>780</v>
      </c>
      <c r="E121" s="11" t="s">
        <v>15</v>
      </c>
      <c r="F121" s="14" t="s">
        <v>848</v>
      </c>
      <c r="G121" s="16">
        <v>347039</v>
      </c>
      <c r="H121" s="16">
        <v>6298118</v>
      </c>
      <c r="I121" s="16" t="s">
        <v>880</v>
      </c>
      <c r="J121" s="16" t="s">
        <v>881</v>
      </c>
    </row>
    <row r="122" spans="1:10" ht="12" x14ac:dyDescent="0.2">
      <c r="A122" s="19">
        <v>250</v>
      </c>
      <c r="B122" s="14" t="s">
        <v>609</v>
      </c>
      <c r="C122" s="18" t="s">
        <v>149</v>
      </c>
      <c r="D122" s="11" t="s">
        <v>545</v>
      </c>
      <c r="E122" s="11" t="s">
        <v>5</v>
      </c>
      <c r="F122" s="14" t="s">
        <v>850</v>
      </c>
      <c r="G122" s="16">
        <v>359064</v>
      </c>
      <c r="H122" s="16">
        <v>6303246</v>
      </c>
      <c r="I122" s="16" t="s">
        <v>356</v>
      </c>
      <c r="J122" s="16" t="s">
        <v>357</v>
      </c>
    </row>
    <row r="123" spans="1:10" ht="12" x14ac:dyDescent="0.2">
      <c r="A123" s="19">
        <v>251</v>
      </c>
      <c r="B123" s="14" t="s">
        <v>609</v>
      </c>
      <c r="C123" s="12" t="s">
        <v>645</v>
      </c>
      <c r="D123" s="11" t="s">
        <v>646</v>
      </c>
      <c r="E123" s="11" t="s">
        <v>15</v>
      </c>
      <c r="F123" s="14" t="s">
        <v>848</v>
      </c>
      <c r="G123" s="16">
        <v>347081</v>
      </c>
      <c r="H123" s="16">
        <v>6298942</v>
      </c>
      <c r="I123" s="16" t="s">
        <v>647</v>
      </c>
      <c r="J123" s="16" t="s">
        <v>648</v>
      </c>
    </row>
    <row r="124" spans="1:10" ht="12" x14ac:dyDescent="0.2">
      <c r="A124" s="19">
        <v>252</v>
      </c>
      <c r="B124" s="14" t="s">
        <v>609</v>
      </c>
      <c r="C124" s="18" t="s">
        <v>150</v>
      </c>
      <c r="D124" s="11" t="s">
        <v>508</v>
      </c>
      <c r="E124" s="11" t="s">
        <v>15</v>
      </c>
      <c r="F124" s="14" t="s">
        <v>848</v>
      </c>
      <c r="G124" s="16">
        <v>345951</v>
      </c>
      <c r="H124" s="16">
        <v>6298233</v>
      </c>
      <c r="I124" s="16" t="s">
        <v>358</v>
      </c>
      <c r="J124" s="16" t="s">
        <v>359</v>
      </c>
    </row>
    <row r="125" spans="1:10" ht="12" x14ac:dyDescent="0.2">
      <c r="A125" s="19">
        <v>253</v>
      </c>
      <c r="B125" s="14" t="s">
        <v>609</v>
      </c>
      <c r="C125" s="18" t="s">
        <v>151</v>
      </c>
      <c r="D125" s="11" t="s">
        <v>546</v>
      </c>
      <c r="E125" s="11" t="s">
        <v>9</v>
      </c>
      <c r="F125" s="14" t="s">
        <v>848</v>
      </c>
      <c r="G125" s="16">
        <v>336894</v>
      </c>
      <c r="H125" s="16">
        <v>6294278</v>
      </c>
      <c r="I125" s="16" t="s">
        <v>360</v>
      </c>
      <c r="J125" s="16" t="s">
        <v>361</v>
      </c>
    </row>
    <row r="126" spans="1:10" ht="12" x14ac:dyDescent="0.2">
      <c r="A126" s="19">
        <v>255</v>
      </c>
      <c r="B126" s="14" t="s">
        <v>609</v>
      </c>
      <c r="C126" s="12" t="s">
        <v>475</v>
      </c>
      <c r="D126" s="11" t="s">
        <v>547</v>
      </c>
      <c r="E126" s="11" t="s">
        <v>57</v>
      </c>
      <c r="F126" s="14" t="s">
        <v>849</v>
      </c>
      <c r="G126" s="16">
        <v>341234</v>
      </c>
      <c r="H126" s="16">
        <v>6290001</v>
      </c>
      <c r="I126" s="16" t="s">
        <v>362</v>
      </c>
      <c r="J126" s="16" t="s">
        <v>363</v>
      </c>
    </row>
    <row r="127" spans="1:10" ht="12" x14ac:dyDescent="0.2">
      <c r="A127" s="19">
        <v>257</v>
      </c>
      <c r="B127" s="14" t="s">
        <v>609</v>
      </c>
      <c r="C127" s="12" t="s">
        <v>476</v>
      </c>
      <c r="D127" s="11" t="s">
        <v>548</v>
      </c>
      <c r="E127" s="11" t="s">
        <v>58</v>
      </c>
      <c r="F127" s="14" t="s">
        <v>856</v>
      </c>
      <c r="G127" s="16">
        <v>339244</v>
      </c>
      <c r="H127" s="16">
        <v>6307865</v>
      </c>
      <c r="I127" s="16" t="s">
        <v>364</v>
      </c>
      <c r="J127" s="16" t="s">
        <v>365</v>
      </c>
    </row>
    <row r="128" spans="1:10" ht="12" x14ac:dyDescent="0.2">
      <c r="A128" s="19">
        <v>258</v>
      </c>
      <c r="B128" s="14" t="s">
        <v>609</v>
      </c>
      <c r="C128" s="12" t="s">
        <v>477</v>
      </c>
      <c r="D128" s="11" t="s">
        <v>549</v>
      </c>
      <c r="E128" s="11" t="s">
        <v>5</v>
      </c>
      <c r="F128" s="14" t="s">
        <v>848</v>
      </c>
      <c r="G128" s="16">
        <v>355585</v>
      </c>
      <c r="H128" s="16">
        <v>6300708</v>
      </c>
      <c r="I128" s="16" t="s">
        <v>597</v>
      </c>
      <c r="J128" s="16" t="s">
        <v>598</v>
      </c>
    </row>
    <row r="129" spans="1:10" ht="12" x14ac:dyDescent="0.2">
      <c r="A129" s="19">
        <v>259</v>
      </c>
      <c r="B129" s="14" t="s">
        <v>609</v>
      </c>
      <c r="C129" s="12" t="s">
        <v>478</v>
      </c>
      <c r="D129" s="11" t="s">
        <v>550</v>
      </c>
      <c r="E129" s="11" t="s">
        <v>59</v>
      </c>
      <c r="F129" s="14" t="s">
        <v>856</v>
      </c>
      <c r="G129" s="16">
        <v>347251</v>
      </c>
      <c r="H129" s="16">
        <v>6303850</v>
      </c>
      <c r="I129" s="16" t="s">
        <v>366</v>
      </c>
      <c r="J129" s="16" t="s">
        <v>367</v>
      </c>
    </row>
    <row r="130" spans="1:10" ht="12" x14ac:dyDescent="0.2">
      <c r="A130" s="19">
        <v>260</v>
      </c>
      <c r="B130" s="14" t="s">
        <v>609</v>
      </c>
      <c r="C130" s="12" t="s">
        <v>514</v>
      </c>
      <c r="D130" s="11" t="s">
        <v>551</v>
      </c>
      <c r="E130" s="11" t="s">
        <v>60</v>
      </c>
      <c r="F130" s="14" t="s">
        <v>856</v>
      </c>
      <c r="G130" s="16">
        <v>357272</v>
      </c>
      <c r="H130" s="16">
        <v>6298698</v>
      </c>
      <c r="I130" s="16" t="s">
        <v>368</v>
      </c>
      <c r="J130" s="16" t="s">
        <v>369</v>
      </c>
    </row>
    <row r="131" spans="1:10" ht="12" x14ac:dyDescent="0.2">
      <c r="A131" s="19">
        <v>261</v>
      </c>
      <c r="B131" s="14" t="s">
        <v>609</v>
      </c>
      <c r="C131" s="12" t="s">
        <v>479</v>
      </c>
      <c r="D131" s="11" t="s">
        <v>552</v>
      </c>
      <c r="E131" s="11" t="s">
        <v>12</v>
      </c>
      <c r="F131" s="14" t="s">
        <v>858</v>
      </c>
      <c r="G131" s="16">
        <v>346086</v>
      </c>
      <c r="H131" s="16">
        <v>6290686</v>
      </c>
      <c r="I131" s="16" t="s">
        <v>370</v>
      </c>
      <c r="J131" s="16" t="s">
        <v>371</v>
      </c>
    </row>
    <row r="132" spans="1:10" ht="12" x14ac:dyDescent="0.2">
      <c r="A132" s="19">
        <v>262</v>
      </c>
      <c r="B132" s="14" t="s">
        <v>609</v>
      </c>
      <c r="C132" s="12" t="s">
        <v>613</v>
      </c>
      <c r="D132" s="11" t="s">
        <v>619</v>
      </c>
      <c r="E132" s="11" t="s">
        <v>620</v>
      </c>
      <c r="F132" s="14" t="s">
        <v>849</v>
      </c>
      <c r="G132" s="16">
        <v>348878</v>
      </c>
      <c r="H132" s="16">
        <v>6282565</v>
      </c>
      <c r="I132" s="16" t="s">
        <v>630</v>
      </c>
      <c r="J132" s="16" t="s">
        <v>631</v>
      </c>
    </row>
    <row r="133" spans="1:10" ht="12" x14ac:dyDescent="0.2">
      <c r="A133" s="19">
        <v>264</v>
      </c>
      <c r="B133" s="14" t="s">
        <v>609</v>
      </c>
      <c r="C133" s="12" t="s">
        <v>480</v>
      </c>
      <c r="D133" s="11" t="s">
        <v>553</v>
      </c>
      <c r="E133" s="11" t="s">
        <v>16</v>
      </c>
      <c r="F133" s="14" t="s">
        <v>856</v>
      </c>
      <c r="G133" s="16">
        <v>342768</v>
      </c>
      <c r="H133" s="16">
        <v>6297190</v>
      </c>
      <c r="I133" s="16" t="s">
        <v>372</v>
      </c>
      <c r="J133" s="16" t="s">
        <v>373</v>
      </c>
    </row>
    <row r="134" spans="1:10" ht="12" x14ac:dyDescent="0.2">
      <c r="A134" s="19">
        <v>265</v>
      </c>
      <c r="B134" s="14" t="s">
        <v>609</v>
      </c>
      <c r="C134" s="12" t="s">
        <v>742</v>
      </c>
      <c r="D134" s="11" t="s">
        <v>785</v>
      </c>
      <c r="E134" s="11" t="s">
        <v>786</v>
      </c>
      <c r="F134" s="14" t="s">
        <v>861</v>
      </c>
      <c r="G134" s="16">
        <v>339867</v>
      </c>
      <c r="H134" s="16">
        <v>6298062</v>
      </c>
      <c r="I134" s="16" t="s">
        <v>886</v>
      </c>
      <c r="J134" s="16" t="s">
        <v>887</v>
      </c>
    </row>
    <row r="135" spans="1:10" ht="12" x14ac:dyDescent="0.2">
      <c r="A135" s="19">
        <v>266</v>
      </c>
      <c r="B135" s="14" t="s">
        <v>609</v>
      </c>
      <c r="C135" s="12" t="s">
        <v>481</v>
      </c>
      <c r="D135" s="11" t="s">
        <v>554</v>
      </c>
      <c r="E135" s="11" t="s">
        <v>60</v>
      </c>
      <c r="F135" s="14" t="s">
        <v>852</v>
      </c>
      <c r="G135" s="16">
        <v>356222</v>
      </c>
      <c r="H135" s="16">
        <v>6296363</v>
      </c>
      <c r="I135" s="16" t="s">
        <v>374</v>
      </c>
      <c r="J135" s="16" t="s">
        <v>375</v>
      </c>
    </row>
    <row r="136" spans="1:10" ht="12" x14ac:dyDescent="0.2">
      <c r="A136" s="19">
        <v>267</v>
      </c>
      <c r="B136" s="14" t="s">
        <v>609</v>
      </c>
      <c r="C136" s="12" t="s">
        <v>482</v>
      </c>
      <c r="D136" s="11" t="s">
        <v>555</v>
      </c>
      <c r="E136" s="11" t="s">
        <v>166</v>
      </c>
      <c r="F136" s="14" t="s">
        <v>852</v>
      </c>
      <c r="G136" s="16">
        <v>353769</v>
      </c>
      <c r="H136" s="16">
        <v>6296340</v>
      </c>
      <c r="I136" s="16" t="s">
        <v>376</v>
      </c>
      <c r="J136" s="16" t="s">
        <v>377</v>
      </c>
    </row>
    <row r="137" spans="1:10" ht="12" x14ac:dyDescent="0.2">
      <c r="A137" s="19">
        <v>268</v>
      </c>
      <c r="B137" s="14" t="s">
        <v>609</v>
      </c>
      <c r="C137" s="12" t="s">
        <v>483</v>
      </c>
      <c r="D137" s="11" t="s">
        <v>556</v>
      </c>
      <c r="E137" s="11" t="s">
        <v>10</v>
      </c>
      <c r="F137" s="14" t="s">
        <v>857</v>
      </c>
      <c r="G137" s="16">
        <v>354236</v>
      </c>
      <c r="H137" s="16">
        <v>6287333</v>
      </c>
      <c r="I137" s="16" t="s">
        <v>378</v>
      </c>
      <c r="J137" s="16" t="s">
        <v>379</v>
      </c>
    </row>
    <row r="138" spans="1:10" ht="12" x14ac:dyDescent="0.2">
      <c r="A138" s="19">
        <v>269</v>
      </c>
      <c r="B138" s="14" t="s">
        <v>609</v>
      </c>
      <c r="C138" s="12" t="s">
        <v>515</v>
      </c>
      <c r="D138" s="11" t="s">
        <v>557</v>
      </c>
      <c r="E138" s="11" t="s">
        <v>20</v>
      </c>
      <c r="F138" s="14" t="s">
        <v>856</v>
      </c>
      <c r="G138" s="16">
        <v>349434</v>
      </c>
      <c r="H138" s="16">
        <v>6293977</v>
      </c>
      <c r="I138" s="16" t="s">
        <v>380</v>
      </c>
      <c r="J138" s="16" t="s">
        <v>381</v>
      </c>
    </row>
    <row r="139" spans="1:10" ht="12" x14ac:dyDescent="0.2">
      <c r="A139" s="19">
        <v>270</v>
      </c>
      <c r="B139" s="14" t="s">
        <v>609</v>
      </c>
      <c r="C139" s="12" t="s">
        <v>614</v>
      </c>
      <c r="D139" s="11" t="s">
        <v>621</v>
      </c>
      <c r="E139" s="11" t="s">
        <v>7</v>
      </c>
      <c r="F139" s="14" t="s">
        <v>852</v>
      </c>
      <c r="G139" s="16">
        <v>342599</v>
      </c>
      <c r="H139" s="16">
        <v>6281110</v>
      </c>
      <c r="I139" s="16" t="s">
        <v>632</v>
      </c>
      <c r="J139" s="16" t="s">
        <v>633</v>
      </c>
    </row>
    <row r="140" spans="1:10" ht="12" x14ac:dyDescent="0.2">
      <c r="A140" s="19">
        <v>272</v>
      </c>
      <c r="B140" s="14" t="s">
        <v>609</v>
      </c>
      <c r="C140" s="12" t="s">
        <v>484</v>
      </c>
      <c r="D140" s="11" t="s">
        <v>558</v>
      </c>
      <c r="E140" s="11" t="s">
        <v>7</v>
      </c>
      <c r="F140" s="14" t="s">
        <v>862</v>
      </c>
      <c r="G140" s="16">
        <v>341092</v>
      </c>
      <c r="H140" s="16">
        <v>6277598</v>
      </c>
      <c r="I140" s="16" t="s">
        <v>382</v>
      </c>
      <c r="J140" s="16" t="s">
        <v>383</v>
      </c>
    </row>
    <row r="141" spans="1:10" ht="12" x14ac:dyDescent="0.2">
      <c r="A141" s="19">
        <v>273</v>
      </c>
      <c r="B141" s="14" t="s">
        <v>609</v>
      </c>
      <c r="C141" s="12" t="s">
        <v>152</v>
      </c>
      <c r="D141" s="11" t="s">
        <v>559</v>
      </c>
      <c r="E141" s="11" t="s">
        <v>32</v>
      </c>
      <c r="F141" s="14" t="s">
        <v>848</v>
      </c>
      <c r="G141" s="16">
        <v>339216</v>
      </c>
      <c r="H141" s="16">
        <v>6265916</v>
      </c>
      <c r="I141" s="16" t="s">
        <v>384</v>
      </c>
      <c r="J141" s="16" t="s">
        <v>385</v>
      </c>
    </row>
    <row r="142" spans="1:10" ht="12" x14ac:dyDescent="0.2">
      <c r="A142" s="19">
        <v>274</v>
      </c>
      <c r="B142" s="14" t="s">
        <v>609</v>
      </c>
      <c r="C142" s="12" t="s">
        <v>744</v>
      </c>
      <c r="D142" s="11" t="s">
        <v>788</v>
      </c>
      <c r="E142" s="11" t="s">
        <v>9</v>
      </c>
      <c r="F142" s="14" t="s">
        <v>848</v>
      </c>
      <c r="G142" s="16">
        <v>338448</v>
      </c>
      <c r="H142" s="16">
        <v>6293544</v>
      </c>
      <c r="I142" s="16" t="s">
        <v>890</v>
      </c>
      <c r="J142" s="16" t="s">
        <v>891</v>
      </c>
    </row>
    <row r="143" spans="1:10" ht="12" x14ac:dyDescent="0.2">
      <c r="A143" s="19">
        <v>275</v>
      </c>
      <c r="B143" s="14" t="s">
        <v>609</v>
      </c>
      <c r="C143" s="12" t="s">
        <v>153</v>
      </c>
      <c r="D143" s="11" t="s">
        <v>560</v>
      </c>
      <c r="E143" s="11" t="s">
        <v>15</v>
      </c>
      <c r="F143" s="14" t="s">
        <v>848</v>
      </c>
      <c r="G143" s="16">
        <v>348067</v>
      </c>
      <c r="H143" s="16">
        <v>6297608</v>
      </c>
      <c r="I143" s="16" t="s">
        <v>386</v>
      </c>
      <c r="J143" s="16" t="s">
        <v>387</v>
      </c>
    </row>
    <row r="144" spans="1:10" ht="12" x14ac:dyDescent="0.2">
      <c r="A144" s="19">
        <v>276</v>
      </c>
      <c r="B144" s="14" t="s">
        <v>609</v>
      </c>
      <c r="C144" s="12" t="s">
        <v>154</v>
      </c>
      <c r="D144" s="11" t="s">
        <v>61</v>
      </c>
      <c r="E144" s="11" t="s">
        <v>66</v>
      </c>
      <c r="F144" s="14" t="s">
        <v>848</v>
      </c>
      <c r="G144" s="16">
        <v>346244</v>
      </c>
      <c r="H144" s="16">
        <v>6295589</v>
      </c>
      <c r="I144" s="16" t="s">
        <v>388</v>
      </c>
      <c r="J144" s="16" t="s">
        <v>389</v>
      </c>
    </row>
    <row r="145" spans="1:10" ht="12" x14ac:dyDescent="0.2">
      <c r="A145" s="19">
        <v>277</v>
      </c>
      <c r="B145" s="14" t="s">
        <v>609</v>
      </c>
      <c r="C145" s="12" t="s">
        <v>155</v>
      </c>
      <c r="D145" s="11" t="s">
        <v>561</v>
      </c>
      <c r="E145" s="11" t="s">
        <v>166</v>
      </c>
      <c r="F145" s="14" t="s">
        <v>848</v>
      </c>
      <c r="G145" s="16">
        <v>349285</v>
      </c>
      <c r="H145" s="16">
        <v>6297662</v>
      </c>
      <c r="I145" s="16" t="s">
        <v>390</v>
      </c>
      <c r="J145" s="16" t="s">
        <v>391</v>
      </c>
    </row>
    <row r="146" spans="1:10" ht="12" x14ac:dyDescent="0.2">
      <c r="A146" s="19">
        <v>279</v>
      </c>
      <c r="B146" s="14" t="s">
        <v>609</v>
      </c>
      <c r="C146" s="12" t="s">
        <v>1031</v>
      </c>
      <c r="D146" s="11" t="s">
        <v>562</v>
      </c>
      <c r="E146" s="11" t="s">
        <v>9</v>
      </c>
      <c r="F146" s="14" t="s">
        <v>863</v>
      </c>
      <c r="G146" s="16">
        <v>336411</v>
      </c>
      <c r="H146" s="16">
        <v>6289589</v>
      </c>
      <c r="I146" s="16" t="s">
        <v>392</v>
      </c>
      <c r="J146" s="16" t="s">
        <v>393</v>
      </c>
    </row>
    <row r="147" spans="1:10" ht="12" x14ac:dyDescent="0.2">
      <c r="A147" s="19">
        <v>280</v>
      </c>
      <c r="B147" s="14" t="s">
        <v>609</v>
      </c>
      <c r="C147" s="12" t="s">
        <v>156</v>
      </c>
      <c r="D147" s="11" t="s">
        <v>64</v>
      </c>
      <c r="E147" s="11" t="s">
        <v>9</v>
      </c>
      <c r="F147" s="14" t="s">
        <v>863</v>
      </c>
      <c r="G147" s="16">
        <v>333464</v>
      </c>
      <c r="H147" s="16">
        <v>6285918</v>
      </c>
      <c r="I147" s="16" t="s">
        <v>394</v>
      </c>
      <c r="J147" s="16" t="s">
        <v>395</v>
      </c>
    </row>
    <row r="148" spans="1:10" ht="12" x14ac:dyDescent="0.2">
      <c r="A148" s="19">
        <v>281</v>
      </c>
      <c r="B148" s="14" t="s">
        <v>609</v>
      </c>
      <c r="C148" s="12" t="s">
        <v>746</v>
      </c>
      <c r="D148" s="11" t="s">
        <v>790</v>
      </c>
      <c r="E148" s="11" t="s">
        <v>176</v>
      </c>
      <c r="F148" s="14" t="s">
        <v>863</v>
      </c>
      <c r="G148" s="16">
        <v>323889</v>
      </c>
      <c r="H148" s="16">
        <v>6279694</v>
      </c>
      <c r="I148" s="16" t="s">
        <v>894</v>
      </c>
      <c r="J148" s="16" t="s">
        <v>895</v>
      </c>
    </row>
    <row r="149" spans="1:10" ht="12" x14ac:dyDescent="0.2">
      <c r="A149" s="19">
        <v>282</v>
      </c>
      <c r="B149" s="14" t="s">
        <v>609</v>
      </c>
      <c r="C149" s="12" t="s">
        <v>1041</v>
      </c>
      <c r="D149" s="11" t="s">
        <v>791</v>
      </c>
      <c r="E149" s="11" t="s">
        <v>792</v>
      </c>
      <c r="F149" s="14" t="s">
        <v>863</v>
      </c>
      <c r="G149" s="16">
        <v>316284</v>
      </c>
      <c r="H149" s="16">
        <v>6271439</v>
      </c>
      <c r="I149" s="16" t="s">
        <v>896</v>
      </c>
      <c r="J149" s="16" t="s">
        <v>897</v>
      </c>
    </row>
    <row r="150" spans="1:10" ht="12" x14ac:dyDescent="0.2">
      <c r="A150" s="19">
        <v>283</v>
      </c>
      <c r="B150" s="14" t="s">
        <v>609</v>
      </c>
      <c r="C150" s="12" t="s">
        <v>747</v>
      </c>
      <c r="D150" s="11" t="s">
        <v>793</v>
      </c>
      <c r="E150" s="11" t="s">
        <v>18</v>
      </c>
      <c r="F150" s="14" t="s">
        <v>863</v>
      </c>
      <c r="G150" s="16">
        <v>338502</v>
      </c>
      <c r="H150" s="16">
        <v>6296586</v>
      </c>
      <c r="I150" s="16" t="s">
        <v>898</v>
      </c>
      <c r="J150" s="16" t="s">
        <v>899</v>
      </c>
    </row>
    <row r="151" spans="1:10" ht="12" x14ac:dyDescent="0.2">
      <c r="A151" s="19">
        <v>284</v>
      </c>
      <c r="B151" s="14" t="s">
        <v>609</v>
      </c>
      <c r="C151" s="12" t="s">
        <v>748</v>
      </c>
      <c r="D151" s="11" t="s">
        <v>794</v>
      </c>
      <c r="E151" s="11" t="s">
        <v>13</v>
      </c>
      <c r="F151" s="14" t="s">
        <v>863</v>
      </c>
      <c r="G151" s="16">
        <v>341579</v>
      </c>
      <c r="H151" s="16">
        <v>6299959</v>
      </c>
      <c r="I151" s="16" t="s">
        <v>900</v>
      </c>
      <c r="J151" s="16" t="s">
        <v>901</v>
      </c>
    </row>
    <row r="152" spans="1:10" ht="12" x14ac:dyDescent="0.2">
      <c r="A152" s="19">
        <v>291</v>
      </c>
      <c r="B152" s="14" t="s">
        <v>609</v>
      </c>
      <c r="C152" s="12" t="s">
        <v>485</v>
      </c>
      <c r="D152" s="11" t="s">
        <v>563</v>
      </c>
      <c r="E152" s="11" t="s">
        <v>15</v>
      </c>
      <c r="F152" s="14" t="s">
        <v>863</v>
      </c>
      <c r="G152" s="16">
        <v>345452</v>
      </c>
      <c r="H152" s="16">
        <v>6300591</v>
      </c>
      <c r="I152" s="16" t="s">
        <v>396</v>
      </c>
      <c r="J152" s="16" t="s">
        <v>397</v>
      </c>
    </row>
    <row r="153" spans="1:10" ht="12" x14ac:dyDescent="0.2">
      <c r="A153" s="19">
        <v>292</v>
      </c>
      <c r="B153" s="14" t="s">
        <v>609</v>
      </c>
      <c r="C153" s="12" t="s">
        <v>752</v>
      </c>
      <c r="D153" s="11" t="s">
        <v>801</v>
      </c>
      <c r="E153" s="11" t="s">
        <v>59</v>
      </c>
      <c r="F153" s="14" t="s">
        <v>863</v>
      </c>
      <c r="G153" s="16">
        <v>347607</v>
      </c>
      <c r="H153" s="16">
        <v>6305542</v>
      </c>
      <c r="I153" s="16" t="s">
        <v>914</v>
      </c>
      <c r="J153" s="16" t="s">
        <v>915</v>
      </c>
    </row>
    <row r="154" spans="1:10" ht="12" x14ac:dyDescent="0.2">
      <c r="A154" s="19">
        <v>293</v>
      </c>
      <c r="B154" s="14" t="s">
        <v>609</v>
      </c>
      <c r="C154" s="12" t="s">
        <v>753</v>
      </c>
      <c r="D154" s="11" t="s">
        <v>802</v>
      </c>
      <c r="E154" s="11" t="s">
        <v>31</v>
      </c>
      <c r="F154" s="14" t="s">
        <v>863</v>
      </c>
      <c r="G154" s="16">
        <v>325068</v>
      </c>
      <c r="H154" s="16">
        <v>6315773</v>
      </c>
      <c r="I154" s="16" t="s">
        <v>916</v>
      </c>
      <c r="J154" s="16" t="s">
        <v>917</v>
      </c>
    </row>
    <row r="155" spans="1:10" ht="12" x14ac:dyDescent="0.2">
      <c r="A155" s="19">
        <v>294</v>
      </c>
      <c r="B155" s="14" t="s">
        <v>609</v>
      </c>
      <c r="C155" s="12" t="s">
        <v>754</v>
      </c>
      <c r="D155" s="11" t="s">
        <v>803</v>
      </c>
      <c r="E155" s="11" t="s">
        <v>8</v>
      </c>
      <c r="F155" s="14" t="s">
        <v>863</v>
      </c>
      <c r="G155" s="16">
        <v>351838</v>
      </c>
      <c r="H155" s="16">
        <v>6279420</v>
      </c>
      <c r="I155" s="16" t="s">
        <v>918</v>
      </c>
      <c r="J155" s="16" t="s">
        <v>919</v>
      </c>
    </row>
    <row r="156" spans="1:10" ht="12" x14ac:dyDescent="0.2">
      <c r="A156" s="19">
        <v>300</v>
      </c>
      <c r="B156" s="14" t="s">
        <v>609</v>
      </c>
      <c r="C156" s="12" t="s">
        <v>758</v>
      </c>
      <c r="D156" s="11" t="s">
        <v>808</v>
      </c>
      <c r="E156" s="11" t="s">
        <v>8</v>
      </c>
      <c r="F156" s="14" t="s">
        <v>863</v>
      </c>
      <c r="G156" s="16">
        <v>351013</v>
      </c>
      <c r="H156" s="16">
        <v>6283032</v>
      </c>
      <c r="I156" s="16" t="s">
        <v>926</v>
      </c>
      <c r="J156" s="16" t="s">
        <v>927</v>
      </c>
    </row>
    <row r="157" spans="1:10" ht="12" x14ac:dyDescent="0.2">
      <c r="A157" s="19">
        <v>302</v>
      </c>
      <c r="B157" s="14" t="s">
        <v>609</v>
      </c>
      <c r="C157" s="12" t="s">
        <v>760</v>
      </c>
      <c r="D157" s="11" t="s">
        <v>810</v>
      </c>
      <c r="E157" s="11" t="s">
        <v>167</v>
      </c>
      <c r="F157" s="14" t="s">
        <v>863</v>
      </c>
      <c r="G157" s="16">
        <v>355707</v>
      </c>
      <c r="H157" s="16">
        <v>6295598</v>
      </c>
      <c r="I157" s="16" t="s">
        <v>930</v>
      </c>
      <c r="J157" s="16" t="s">
        <v>931</v>
      </c>
    </row>
    <row r="158" spans="1:10" ht="12" x14ac:dyDescent="0.2">
      <c r="A158" s="19">
        <v>304</v>
      </c>
      <c r="B158" s="14" t="s">
        <v>609</v>
      </c>
      <c r="C158" s="12" t="s">
        <v>762</v>
      </c>
      <c r="D158" s="11" t="s">
        <v>812</v>
      </c>
      <c r="E158" s="11" t="s">
        <v>813</v>
      </c>
      <c r="F158" s="14" t="s">
        <v>863</v>
      </c>
      <c r="G158" s="16">
        <v>344153</v>
      </c>
      <c r="H158" s="16">
        <v>6291084</v>
      </c>
      <c r="I158" s="16" t="s">
        <v>934</v>
      </c>
      <c r="J158" s="16" t="s">
        <v>935</v>
      </c>
    </row>
    <row r="159" spans="1:10" ht="12" x14ac:dyDescent="0.2">
      <c r="A159" s="19">
        <v>307</v>
      </c>
      <c r="B159" s="14" t="s">
        <v>609</v>
      </c>
      <c r="C159" s="12" t="s">
        <v>666</v>
      </c>
      <c r="D159" s="11" t="s">
        <v>671</v>
      </c>
      <c r="E159" s="11" t="s">
        <v>32</v>
      </c>
      <c r="F159" s="14" t="s">
        <v>863</v>
      </c>
      <c r="G159" s="16">
        <v>338855</v>
      </c>
      <c r="H159" s="16">
        <v>6266229</v>
      </c>
      <c r="I159" s="16" t="s">
        <v>693</v>
      </c>
      <c r="J159" s="16" t="s">
        <v>694</v>
      </c>
    </row>
    <row r="160" spans="1:10" ht="12" x14ac:dyDescent="0.2">
      <c r="A160" s="19">
        <v>308</v>
      </c>
      <c r="B160" s="14" t="s">
        <v>609</v>
      </c>
      <c r="C160" s="12" t="s">
        <v>764</v>
      </c>
      <c r="D160" s="11" t="s">
        <v>816</v>
      </c>
      <c r="E160" s="11" t="s">
        <v>7</v>
      </c>
      <c r="F160" s="14" t="s">
        <v>863</v>
      </c>
      <c r="G160" s="16">
        <v>342023</v>
      </c>
      <c r="H160" s="16">
        <v>6279905</v>
      </c>
      <c r="I160" s="16" t="s">
        <v>938</v>
      </c>
      <c r="J160" s="16" t="s">
        <v>939</v>
      </c>
    </row>
    <row r="161" spans="1:10" ht="12" x14ac:dyDescent="0.2">
      <c r="A161" s="19">
        <v>309</v>
      </c>
      <c r="B161" s="14" t="s">
        <v>609</v>
      </c>
      <c r="C161" s="12" t="s">
        <v>649</v>
      </c>
      <c r="D161" s="11" t="s">
        <v>650</v>
      </c>
      <c r="E161" s="11" t="s">
        <v>651</v>
      </c>
      <c r="F161" s="14" t="s">
        <v>863</v>
      </c>
      <c r="G161" s="16">
        <v>339211</v>
      </c>
      <c r="H161" s="16">
        <v>6257754</v>
      </c>
      <c r="I161" s="16" t="s">
        <v>652</v>
      </c>
      <c r="J161" s="16" t="s">
        <v>653</v>
      </c>
    </row>
    <row r="162" spans="1:10" ht="12" x14ac:dyDescent="0.2">
      <c r="A162" s="19">
        <v>311</v>
      </c>
      <c r="B162" s="14" t="s">
        <v>609</v>
      </c>
      <c r="C162" s="12" t="s">
        <v>667</v>
      </c>
      <c r="D162" s="11" t="s">
        <v>672</v>
      </c>
      <c r="E162" s="11" t="s">
        <v>678</v>
      </c>
      <c r="F162" s="14" t="s">
        <v>863</v>
      </c>
      <c r="G162" s="16">
        <v>323965</v>
      </c>
      <c r="H162" s="16">
        <v>6263767</v>
      </c>
      <c r="I162" s="16" t="s">
        <v>695</v>
      </c>
      <c r="J162" s="16" t="s">
        <v>696</v>
      </c>
    </row>
    <row r="163" spans="1:10" ht="12" x14ac:dyDescent="0.2">
      <c r="A163" s="19">
        <v>312</v>
      </c>
      <c r="B163" s="14" t="s">
        <v>609</v>
      </c>
      <c r="C163" s="12" t="s">
        <v>491</v>
      </c>
      <c r="D163" s="11" t="s">
        <v>564</v>
      </c>
      <c r="E163" s="11" t="s">
        <v>59</v>
      </c>
      <c r="F163" s="14" t="s">
        <v>848</v>
      </c>
      <c r="G163" s="16">
        <v>347241</v>
      </c>
      <c r="H163" s="16">
        <v>6302559</v>
      </c>
      <c r="I163" s="16" t="s">
        <v>398</v>
      </c>
      <c r="J163" s="16" t="s">
        <v>399</v>
      </c>
    </row>
    <row r="164" spans="1:10" ht="12" x14ac:dyDescent="0.2">
      <c r="A164" s="19">
        <v>313</v>
      </c>
      <c r="B164" s="14" t="s">
        <v>609</v>
      </c>
      <c r="C164" s="12" t="s">
        <v>1002</v>
      </c>
      <c r="D164" s="11" t="s">
        <v>818</v>
      </c>
      <c r="E164" s="11" t="s">
        <v>10</v>
      </c>
      <c r="F164" s="14" t="s">
        <v>848</v>
      </c>
      <c r="G164" s="16">
        <v>352617</v>
      </c>
      <c r="H164" s="16">
        <v>6286976</v>
      </c>
      <c r="I164" s="16" t="s">
        <v>942</v>
      </c>
      <c r="J164" s="16" t="s">
        <v>943</v>
      </c>
    </row>
    <row r="165" spans="1:10" ht="12" x14ac:dyDescent="0.2">
      <c r="A165" s="19">
        <v>314</v>
      </c>
      <c r="B165" s="14" t="s">
        <v>609</v>
      </c>
      <c r="C165" s="12" t="s">
        <v>492</v>
      </c>
      <c r="D165" s="11" t="s">
        <v>565</v>
      </c>
      <c r="E165" s="11" t="s">
        <v>6</v>
      </c>
      <c r="F165" s="14" t="s">
        <v>848</v>
      </c>
      <c r="G165" s="16">
        <v>349700</v>
      </c>
      <c r="H165" s="16">
        <v>6299518</v>
      </c>
      <c r="I165" s="16" t="s">
        <v>400</v>
      </c>
      <c r="J165" s="16" t="s">
        <v>401</v>
      </c>
    </row>
    <row r="166" spans="1:10" ht="12" x14ac:dyDescent="0.2">
      <c r="A166" s="19">
        <v>315</v>
      </c>
      <c r="B166" s="14" t="s">
        <v>609</v>
      </c>
      <c r="C166" s="12" t="s">
        <v>1003</v>
      </c>
      <c r="D166" s="11" t="s">
        <v>819</v>
      </c>
      <c r="E166" s="11" t="s">
        <v>19</v>
      </c>
      <c r="F166" s="14" t="s">
        <v>848</v>
      </c>
      <c r="G166" s="16">
        <v>346146</v>
      </c>
      <c r="H166" s="16">
        <v>6300552</v>
      </c>
      <c r="I166" s="16" t="s">
        <v>944</v>
      </c>
      <c r="J166" s="16" t="s">
        <v>945</v>
      </c>
    </row>
    <row r="167" spans="1:10" ht="12" x14ac:dyDescent="0.2">
      <c r="A167" s="19">
        <v>316</v>
      </c>
      <c r="B167" s="14" t="s">
        <v>609</v>
      </c>
      <c r="C167" s="12" t="s">
        <v>493</v>
      </c>
      <c r="D167" s="11" t="s">
        <v>65</v>
      </c>
      <c r="E167" s="11" t="s">
        <v>59</v>
      </c>
      <c r="F167" s="14" t="s">
        <v>848</v>
      </c>
      <c r="G167" s="16">
        <v>347290</v>
      </c>
      <c r="H167" s="16">
        <v>6299520</v>
      </c>
      <c r="I167" s="16" t="s">
        <v>402</v>
      </c>
      <c r="J167" s="16" t="s">
        <v>403</v>
      </c>
    </row>
    <row r="168" spans="1:10" ht="12" x14ac:dyDescent="0.2">
      <c r="A168" s="19">
        <v>317</v>
      </c>
      <c r="B168" s="14" t="s">
        <v>609</v>
      </c>
      <c r="C168" s="12" t="s">
        <v>1004</v>
      </c>
      <c r="D168" s="11" t="s">
        <v>820</v>
      </c>
      <c r="E168" s="11" t="s">
        <v>66</v>
      </c>
      <c r="F168" s="14" t="s">
        <v>848</v>
      </c>
      <c r="G168" s="16">
        <v>333063</v>
      </c>
      <c r="H168" s="16">
        <v>6284629</v>
      </c>
      <c r="I168" s="16" t="s">
        <v>946</v>
      </c>
      <c r="J168" s="16" t="s">
        <v>947</v>
      </c>
    </row>
    <row r="169" spans="1:10" ht="12" x14ac:dyDescent="0.2">
      <c r="A169" s="19">
        <v>318</v>
      </c>
      <c r="B169" s="14" t="s">
        <v>609</v>
      </c>
      <c r="C169" s="12" t="s">
        <v>494</v>
      </c>
      <c r="D169" s="11" t="s">
        <v>566</v>
      </c>
      <c r="E169" s="11" t="s">
        <v>166</v>
      </c>
      <c r="F169" s="14" t="s">
        <v>848</v>
      </c>
      <c r="G169" s="16">
        <v>349218</v>
      </c>
      <c r="H169" s="16">
        <v>6297326</v>
      </c>
      <c r="I169" s="16" t="s">
        <v>404</v>
      </c>
      <c r="J169" s="16" t="s">
        <v>405</v>
      </c>
    </row>
    <row r="170" spans="1:10" ht="12" x14ac:dyDescent="0.2">
      <c r="A170" s="19">
        <v>322</v>
      </c>
      <c r="B170" s="14" t="s">
        <v>609</v>
      </c>
      <c r="C170" s="12" t="s">
        <v>768</v>
      </c>
      <c r="D170" s="11" t="s">
        <v>823</v>
      </c>
      <c r="E170" s="11" t="s">
        <v>6</v>
      </c>
      <c r="F170" s="14" t="s">
        <v>848</v>
      </c>
      <c r="G170" s="16">
        <v>349792</v>
      </c>
      <c r="H170" s="16">
        <v>6300250</v>
      </c>
      <c r="I170" s="16" t="s">
        <v>952</v>
      </c>
      <c r="J170" s="16" t="s">
        <v>953</v>
      </c>
    </row>
    <row r="171" spans="1:10" ht="12" x14ac:dyDescent="0.2">
      <c r="A171" s="19">
        <v>323</v>
      </c>
      <c r="B171" s="14" t="s">
        <v>609</v>
      </c>
      <c r="C171" s="12" t="s">
        <v>1005</v>
      </c>
      <c r="D171" s="11" t="s">
        <v>824</v>
      </c>
      <c r="E171" s="11" t="s">
        <v>10</v>
      </c>
      <c r="F171" s="14" t="s">
        <v>848</v>
      </c>
      <c r="G171" s="16">
        <v>352340</v>
      </c>
      <c r="H171" s="16">
        <v>6289762</v>
      </c>
      <c r="I171" s="16" t="s">
        <v>954</v>
      </c>
      <c r="J171" s="16" t="s">
        <v>955</v>
      </c>
    </row>
    <row r="172" spans="1:10" ht="12" x14ac:dyDescent="0.2">
      <c r="A172" s="19">
        <v>324</v>
      </c>
      <c r="B172" s="14" t="s">
        <v>609</v>
      </c>
      <c r="C172" s="12" t="s">
        <v>1006</v>
      </c>
      <c r="D172" s="11" t="s">
        <v>567</v>
      </c>
      <c r="E172" s="11" t="s">
        <v>8</v>
      </c>
      <c r="F172" s="14" t="s">
        <v>848</v>
      </c>
      <c r="G172" s="16">
        <v>354022</v>
      </c>
      <c r="H172" s="16">
        <v>6280111</v>
      </c>
      <c r="I172" s="16" t="s">
        <v>406</v>
      </c>
      <c r="J172" s="16" t="s">
        <v>407</v>
      </c>
    </row>
    <row r="173" spans="1:10" ht="12" x14ac:dyDescent="0.2">
      <c r="A173" s="19">
        <v>325</v>
      </c>
      <c r="B173" s="14" t="s">
        <v>609</v>
      </c>
      <c r="C173" s="12" t="s">
        <v>495</v>
      </c>
      <c r="D173" s="11" t="s">
        <v>568</v>
      </c>
      <c r="E173" s="11" t="s">
        <v>166</v>
      </c>
      <c r="F173" s="14" t="s">
        <v>848</v>
      </c>
      <c r="G173" s="16">
        <v>350776</v>
      </c>
      <c r="H173" s="16">
        <v>6295159</v>
      </c>
      <c r="I173" s="16" t="s">
        <v>408</v>
      </c>
      <c r="J173" s="16" t="s">
        <v>409</v>
      </c>
    </row>
    <row r="174" spans="1:10" ht="12" x14ac:dyDescent="0.2">
      <c r="A174" s="19">
        <v>326</v>
      </c>
      <c r="B174" s="14" t="s">
        <v>609</v>
      </c>
      <c r="C174" s="12" t="s">
        <v>469</v>
      </c>
      <c r="D174" s="11" t="s">
        <v>569</v>
      </c>
      <c r="E174" s="11" t="s">
        <v>6</v>
      </c>
      <c r="F174" s="14" t="s">
        <v>848</v>
      </c>
      <c r="G174" s="16">
        <v>351984</v>
      </c>
      <c r="H174" s="16">
        <v>6300467</v>
      </c>
      <c r="I174" s="16" t="s">
        <v>410</v>
      </c>
      <c r="J174" s="16" t="s">
        <v>411</v>
      </c>
    </row>
    <row r="175" spans="1:10" ht="12" x14ac:dyDescent="0.2">
      <c r="A175" s="19">
        <v>328</v>
      </c>
      <c r="B175" s="14" t="s">
        <v>609</v>
      </c>
      <c r="C175" s="12" t="s">
        <v>128</v>
      </c>
      <c r="D175" s="11" t="s">
        <v>570</v>
      </c>
      <c r="E175" s="11" t="s">
        <v>17</v>
      </c>
      <c r="F175" s="14" t="s">
        <v>848</v>
      </c>
      <c r="G175" s="16">
        <v>352961</v>
      </c>
      <c r="H175" s="16">
        <v>6303690</v>
      </c>
      <c r="I175" s="16" t="s">
        <v>412</v>
      </c>
      <c r="J175" s="16" t="s">
        <v>413</v>
      </c>
    </row>
    <row r="176" spans="1:10" ht="12" x14ac:dyDescent="0.2">
      <c r="A176" s="19">
        <v>329</v>
      </c>
      <c r="B176" s="14" t="s">
        <v>609</v>
      </c>
      <c r="C176" s="12" t="s">
        <v>769</v>
      </c>
      <c r="D176" s="11" t="s">
        <v>825</v>
      </c>
      <c r="E176" s="11" t="s">
        <v>53</v>
      </c>
      <c r="F176" s="14" t="s">
        <v>848</v>
      </c>
      <c r="G176" s="16">
        <v>352777</v>
      </c>
      <c r="H176" s="16">
        <v>6293879</v>
      </c>
      <c r="I176" s="16" t="s">
        <v>956</v>
      </c>
      <c r="J176" s="16" t="s">
        <v>957</v>
      </c>
    </row>
    <row r="177" spans="1:10" ht="12" x14ac:dyDescent="0.2">
      <c r="A177" s="19">
        <v>330</v>
      </c>
      <c r="B177" s="14" t="s">
        <v>609</v>
      </c>
      <c r="C177" s="12" t="s">
        <v>1007</v>
      </c>
      <c r="D177" s="11" t="s">
        <v>826</v>
      </c>
      <c r="E177" s="11" t="s">
        <v>9</v>
      </c>
      <c r="F177" s="14" t="s">
        <v>848</v>
      </c>
      <c r="G177" s="16">
        <v>338492</v>
      </c>
      <c r="H177" s="16">
        <v>6292828</v>
      </c>
      <c r="I177" s="16" t="s">
        <v>958</v>
      </c>
      <c r="J177" s="16" t="s">
        <v>959</v>
      </c>
    </row>
    <row r="178" spans="1:10" ht="12" x14ac:dyDescent="0.2">
      <c r="A178" s="19">
        <v>333</v>
      </c>
      <c r="B178" s="14" t="s">
        <v>609</v>
      </c>
      <c r="C178" s="12" t="s">
        <v>496</v>
      </c>
      <c r="D178" s="11" t="s">
        <v>571</v>
      </c>
      <c r="E178" s="11" t="s">
        <v>14</v>
      </c>
      <c r="F178" s="14" t="s">
        <v>848</v>
      </c>
      <c r="G178" s="16">
        <v>359947</v>
      </c>
      <c r="H178" s="16">
        <v>6307838</v>
      </c>
      <c r="I178" s="16" t="s">
        <v>414</v>
      </c>
      <c r="J178" s="16" t="s">
        <v>415</v>
      </c>
    </row>
    <row r="179" spans="1:10" ht="12" x14ac:dyDescent="0.2">
      <c r="A179" s="19">
        <v>334</v>
      </c>
      <c r="B179" s="14" t="s">
        <v>609</v>
      </c>
      <c r="C179" s="12" t="s">
        <v>1008</v>
      </c>
      <c r="D179" s="11" t="s">
        <v>828</v>
      </c>
      <c r="E179" s="11" t="s">
        <v>12</v>
      </c>
      <c r="F179" s="14" t="s">
        <v>848</v>
      </c>
      <c r="G179" s="16">
        <v>345422</v>
      </c>
      <c r="H179" s="16">
        <v>6290679</v>
      </c>
      <c r="I179" s="16" t="s">
        <v>962</v>
      </c>
      <c r="J179" s="16" t="s">
        <v>963</v>
      </c>
    </row>
    <row r="180" spans="1:10" ht="12" x14ac:dyDescent="0.2">
      <c r="A180" s="19">
        <v>342</v>
      </c>
      <c r="B180" s="14" t="s">
        <v>609</v>
      </c>
      <c r="C180" s="12" t="s">
        <v>497</v>
      </c>
      <c r="D180" s="11" t="s">
        <v>572</v>
      </c>
      <c r="E180" s="11" t="s">
        <v>15</v>
      </c>
      <c r="F180" s="14" t="s">
        <v>848</v>
      </c>
      <c r="G180" s="16">
        <v>345246</v>
      </c>
      <c r="H180" s="16">
        <v>6297742</v>
      </c>
      <c r="I180" s="16" t="s">
        <v>416</v>
      </c>
      <c r="J180" s="16" t="s">
        <v>417</v>
      </c>
    </row>
    <row r="181" spans="1:10" ht="12" x14ac:dyDescent="0.2">
      <c r="A181" s="19">
        <v>343</v>
      </c>
      <c r="B181" s="14" t="s">
        <v>609</v>
      </c>
      <c r="C181" s="12" t="s">
        <v>1032</v>
      </c>
      <c r="D181" s="11" t="s">
        <v>573</v>
      </c>
      <c r="E181" s="11" t="s">
        <v>15</v>
      </c>
      <c r="F181" s="14" t="s">
        <v>848</v>
      </c>
      <c r="G181" s="16">
        <v>344491</v>
      </c>
      <c r="H181" s="16">
        <v>6297706</v>
      </c>
      <c r="I181" s="16" t="s">
        <v>418</v>
      </c>
      <c r="J181" s="16" t="s">
        <v>419</v>
      </c>
    </row>
    <row r="182" spans="1:10" ht="12" x14ac:dyDescent="0.2">
      <c r="A182" s="19">
        <v>344</v>
      </c>
      <c r="B182" s="14" t="s">
        <v>609</v>
      </c>
      <c r="C182" s="12" t="s">
        <v>1009</v>
      </c>
      <c r="D182" s="11" t="s">
        <v>574</v>
      </c>
      <c r="E182" s="11" t="s">
        <v>15</v>
      </c>
      <c r="F182" s="14" t="s">
        <v>848</v>
      </c>
      <c r="G182" s="16">
        <v>347350</v>
      </c>
      <c r="H182" s="16">
        <v>6298092</v>
      </c>
      <c r="I182" s="16" t="s">
        <v>420</v>
      </c>
      <c r="J182" s="16" t="s">
        <v>421</v>
      </c>
    </row>
    <row r="183" spans="1:10" ht="12" x14ac:dyDescent="0.2">
      <c r="A183" s="19">
        <v>345</v>
      </c>
      <c r="B183" s="14" t="s">
        <v>609</v>
      </c>
      <c r="C183" s="12" t="s">
        <v>1010</v>
      </c>
      <c r="D183" s="11" t="s">
        <v>575</v>
      </c>
      <c r="E183" s="11" t="s">
        <v>176</v>
      </c>
      <c r="F183" s="14" t="s">
        <v>848</v>
      </c>
      <c r="G183" s="16">
        <v>325752</v>
      </c>
      <c r="H183" s="16">
        <v>6279432</v>
      </c>
      <c r="I183" s="16" t="s">
        <v>422</v>
      </c>
      <c r="J183" s="16" t="s">
        <v>423</v>
      </c>
    </row>
    <row r="184" spans="1:10" ht="12" x14ac:dyDescent="0.2">
      <c r="A184" s="19">
        <v>348</v>
      </c>
      <c r="B184" s="14" t="s">
        <v>609</v>
      </c>
      <c r="C184" s="12" t="s">
        <v>498</v>
      </c>
      <c r="D184" s="11" t="s">
        <v>69</v>
      </c>
      <c r="E184" s="11" t="s">
        <v>15</v>
      </c>
      <c r="F184" s="14" t="s">
        <v>864</v>
      </c>
      <c r="G184" s="16">
        <v>346894</v>
      </c>
      <c r="H184" s="16">
        <v>6299075</v>
      </c>
      <c r="I184" s="16" t="s">
        <v>424</v>
      </c>
      <c r="J184" s="16" t="s">
        <v>425</v>
      </c>
    </row>
    <row r="185" spans="1:10" ht="12" x14ac:dyDescent="0.2">
      <c r="A185" s="19">
        <v>349</v>
      </c>
      <c r="B185" s="14" t="s">
        <v>609</v>
      </c>
      <c r="C185" s="12" t="s">
        <v>499</v>
      </c>
      <c r="D185" s="11" t="s">
        <v>576</v>
      </c>
      <c r="E185" s="11" t="s">
        <v>166</v>
      </c>
      <c r="F185" s="14" t="s">
        <v>848</v>
      </c>
      <c r="G185" s="16">
        <v>351400</v>
      </c>
      <c r="H185" s="16">
        <v>6298250</v>
      </c>
      <c r="I185" s="16" t="s">
        <v>426</v>
      </c>
      <c r="J185" s="16" t="s">
        <v>427</v>
      </c>
    </row>
    <row r="186" spans="1:10" ht="12" x14ac:dyDescent="0.2">
      <c r="A186" s="19">
        <v>351</v>
      </c>
      <c r="B186" s="14" t="s">
        <v>609</v>
      </c>
      <c r="C186" s="12" t="s">
        <v>1033</v>
      </c>
      <c r="D186" s="11" t="s">
        <v>177</v>
      </c>
      <c r="E186" s="11" t="s">
        <v>15</v>
      </c>
      <c r="F186" s="14" t="s">
        <v>848</v>
      </c>
      <c r="G186" s="16">
        <v>347932</v>
      </c>
      <c r="H186" s="16">
        <v>6298158</v>
      </c>
      <c r="I186" s="16" t="s">
        <v>428</v>
      </c>
      <c r="J186" s="16" t="s">
        <v>429</v>
      </c>
    </row>
    <row r="187" spans="1:10" ht="12" x14ac:dyDescent="0.2">
      <c r="A187" s="19">
        <v>353</v>
      </c>
      <c r="B187" s="14" t="s">
        <v>609</v>
      </c>
      <c r="C187" s="12" t="s">
        <v>770</v>
      </c>
      <c r="D187" s="11" t="s">
        <v>833</v>
      </c>
      <c r="E187" s="11" t="s">
        <v>16</v>
      </c>
      <c r="F187" s="14" t="s">
        <v>848</v>
      </c>
      <c r="G187" s="16">
        <v>341615</v>
      </c>
      <c r="H187" s="16">
        <v>6296021</v>
      </c>
      <c r="I187" s="16" t="s">
        <v>970</v>
      </c>
      <c r="J187" s="16" t="s">
        <v>971</v>
      </c>
    </row>
    <row r="188" spans="1:10" ht="12" x14ac:dyDescent="0.2">
      <c r="A188" s="19">
        <v>354</v>
      </c>
      <c r="B188" s="14" t="s">
        <v>609</v>
      </c>
      <c r="C188" s="12" t="s">
        <v>1011</v>
      </c>
      <c r="D188" s="11" t="s">
        <v>654</v>
      </c>
      <c r="E188" s="11" t="s">
        <v>9</v>
      </c>
      <c r="F188" s="14" t="s">
        <v>848</v>
      </c>
      <c r="G188" s="16">
        <v>339158</v>
      </c>
      <c r="H188" s="16">
        <v>6294289</v>
      </c>
      <c r="I188" s="16" t="s">
        <v>655</v>
      </c>
      <c r="J188" s="16" t="s">
        <v>656</v>
      </c>
    </row>
    <row r="189" spans="1:10" ht="12" x14ac:dyDescent="0.2">
      <c r="A189" s="19">
        <v>355</v>
      </c>
      <c r="B189" s="14" t="s">
        <v>609</v>
      </c>
      <c r="C189" s="12" t="s">
        <v>1012</v>
      </c>
      <c r="D189" s="11" t="s">
        <v>577</v>
      </c>
      <c r="E189" s="11" t="s">
        <v>9</v>
      </c>
      <c r="F189" s="14" t="s">
        <v>848</v>
      </c>
      <c r="G189" s="16">
        <v>337382</v>
      </c>
      <c r="H189" s="16">
        <v>6295254</v>
      </c>
      <c r="I189" s="16" t="s">
        <v>430</v>
      </c>
      <c r="J189" s="16" t="s">
        <v>431</v>
      </c>
    </row>
    <row r="190" spans="1:10" ht="12" x14ac:dyDescent="0.2">
      <c r="A190" s="19">
        <v>359</v>
      </c>
      <c r="B190" s="14" t="s">
        <v>609</v>
      </c>
      <c r="C190" s="12" t="s">
        <v>1013</v>
      </c>
      <c r="D190" s="11" t="s">
        <v>70</v>
      </c>
      <c r="E190" s="11" t="s">
        <v>9</v>
      </c>
      <c r="F190" s="14" t="s">
        <v>848</v>
      </c>
      <c r="G190" s="16">
        <v>335791</v>
      </c>
      <c r="H190" s="16">
        <v>6286939</v>
      </c>
      <c r="I190" s="16" t="s">
        <v>432</v>
      </c>
      <c r="J190" s="16" t="s">
        <v>433</v>
      </c>
    </row>
    <row r="191" spans="1:10" ht="12" x14ac:dyDescent="0.2">
      <c r="A191" s="19">
        <v>361</v>
      </c>
      <c r="B191" s="14" t="s">
        <v>609</v>
      </c>
      <c r="C191" s="12" t="s">
        <v>1034</v>
      </c>
      <c r="D191" s="11" t="s">
        <v>178</v>
      </c>
      <c r="E191" s="11" t="s">
        <v>58</v>
      </c>
      <c r="F191" s="14" t="s">
        <v>848</v>
      </c>
      <c r="G191" s="16">
        <v>339922</v>
      </c>
      <c r="H191" s="16">
        <v>6307655</v>
      </c>
      <c r="I191" s="16" t="s">
        <v>434</v>
      </c>
      <c r="J191" s="16" t="s">
        <v>435</v>
      </c>
    </row>
    <row r="192" spans="1:10" ht="12" x14ac:dyDescent="0.2">
      <c r="A192" s="19">
        <v>363</v>
      </c>
      <c r="B192" s="14" t="s">
        <v>609</v>
      </c>
      <c r="C192" s="12" t="s">
        <v>665</v>
      </c>
      <c r="D192" s="11" t="s">
        <v>835</v>
      </c>
      <c r="E192" s="11" t="s">
        <v>15</v>
      </c>
      <c r="F192" s="14" t="s">
        <v>848</v>
      </c>
      <c r="G192" s="16">
        <v>344231</v>
      </c>
      <c r="H192" s="16">
        <v>6299213</v>
      </c>
      <c r="I192" s="16" t="s">
        <v>974</v>
      </c>
      <c r="J192" s="16" t="s">
        <v>975</v>
      </c>
    </row>
    <row r="193" spans="1:10" ht="12" x14ac:dyDescent="0.2">
      <c r="A193" s="19">
        <v>364</v>
      </c>
      <c r="B193" s="14" t="s">
        <v>609</v>
      </c>
      <c r="C193" s="12" t="s">
        <v>500</v>
      </c>
      <c r="D193" s="11" t="s">
        <v>578</v>
      </c>
      <c r="E193" s="11" t="s">
        <v>9</v>
      </c>
      <c r="F193" s="14" t="s">
        <v>848</v>
      </c>
      <c r="G193" s="16">
        <v>333646</v>
      </c>
      <c r="H193" s="16">
        <v>6289125</v>
      </c>
      <c r="I193" s="16" t="s">
        <v>436</v>
      </c>
      <c r="J193" s="16" t="s">
        <v>437</v>
      </c>
    </row>
    <row r="194" spans="1:10" ht="12" x14ac:dyDescent="0.2">
      <c r="A194" s="19">
        <v>365</v>
      </c>
      <c r="B194" s="14" t="s">
        <v>609</v>
      </c>
      <c r="C194" s="12" t="s">
        <v>1014</v>
      </c>
      <c r="D194" s="11" t="s">
        <v>673</v>
      </c>
      <c r="E194" s="11" t="s">
        <v>58</v>
      </c>
      <c r="F194" s="14" t="s">
        <v>848</v>
      </c>
      <c r="G194" s="16">
        <v>338190</v>
      </c>
      <c r="H194" s="16">
        <v>6308444</v>
      </c>
      <c r="I194" s="16" t="s">
        <v>697</v>
      </c>
      <c r="J194" s="16" t="s">
        <v>698</v>
      </c>
    </row>
    <row r="195" spans="1:10" ht="12" x14ac:dyDescent="0.2">
      <c r="A195" s="19">
        <v>366</v>
      </c>
      <c r="B195" s="14" t="s">
        <v>609</v>
      </c>
      <c r="C195" s="12" t="s">
        <v>1035</v>
      </c>
      <c r="D195" s="11" t="s">
        <v>579</v>
      </c>
      <c r="E195" s="11" t="s">
        <v>9</v>
      </c>
      <c r="F195" s="14" t="s">
        <v>848</v>
      </c>
      <c r="G195" s="16">
        <v>334174</v>
      </c>
      <c r="H195" s="16">
        <v>6287873</v>
      </c>
      <c r="I195" s="16" t="s">
        <v>438</v>
      </c>
      <c r="J195" s="16" t="s">
        <v>439</v>
      </c>
    </row>
    <row r="196" spans="1:10" ht="12" x14ac:dyDescent="0.2">
      <c r="A196" s="19">
        <v>367</v>
      </c>
      <c r="B196" s="14" t="s">
        <v>609</v>
      </c>
      <c r="C196" s="12" t="s">
        <v>1015</v>
      </c>
      <c r="D196" s="11" t="s">
        <v>657</v>
      </c>
      <c r="E196" s="11" t="s">
        <v>13</v>
      </c>
      <c r="F196" s="14" t="s">
        <v>848</v>
      </c>
      <c r="G196" s="16">
        <v>342564</v>
      </c>
      <c r="H196" s="16">
        <v>6300539</v>
      </c>
      <c r="I196" s="16" t="s">
        <v>658</v>
      </c>
      <c r="J196" s="16" t="s">
        <v>659</v>
      </c>
    </row>
    <row r="197" spans="1:10" ht="12" x14ac:dyDescent="0.2">
      <c r="A197" s="19">
        <v>369</v>
      </c>
      <c r="B197" s="14" t="s">
        <v>609</v>
      </c>
      <c r="C197" s="12" t="s">
        <v>1016</v>
      </c>
      <c r="D197" s="11" t="s">
        <v>836</v>
      </c>
      <c r="E197" s="11" t="s">
        <v>15</v>
      </c>
      <c r="F197" s="14" t="s">
        <v>848</v>
      </c>
      <c r="G197" s="16">
        <v>346378</v>
      </c>
      <c r="H197" s="16">
        <v>6299388</v>
      </c>
      <c r="I197" s="16" t="s">
        <v>978</v>
      </c>
      <c r="J197" s="16" t="s">
        <v>979</v>
      </c>
    </row>
    <row r="198" spans="1:10" ht="12" x14ac:dyDescent="0.2">
      <c r="A198" s="19">
        <v>371</v>
      </c>
      <c r="B198" s="14" t="s">
        <v>609</v>
      </c>
      <c r="C198" s="12" t="s">
        <v>501</v>
      </c>
      <c r="D198" s="11" t="s">
        <v>580</v>
      </c>
      <c r="E198" s="11" t="s">
        <v>8</v>
      </c>
      <c r="F198" s="14" t="s">
        <v>848</v>
      </c>
      <c r="G198" s="16">
        <v>352481</v>
      </c>
      <c r="H198" s="16">
        <v>6281606</v>
      </c>
      <c r="I198" s="16" t="s">
        <v>440</v>
      </c>
      <c r="J198" s="16" t="s">
        <v>441</v>
      </c>
    </row>
    <row r="199" spans="1:10" ht="12" x14ac:dyDescent="0.2">
      <c r="A199" s="19">
        <v>372</v>
      </c>
      <c r="B199" s="14" t="s">
        <v>609</v>
      </c>
      <c r="C199" s="12" t="s">
        <v>668</v>
      </c>
      <c r="D199" s="11" t="s">
        <v>674</v>
      </c>
      <c r="E199" s="11" t="s">
        <v>15</v>
      </c>
      <c r="F199" s="14" t="s">
        <v>848</v>
      </c>
      <c r="G199" s="16">
        <v>346586</v>
      </c>
      <c r="H199" s="16">
        <v>6297879</v>
      </c>
      <c r="I199" s="16" t="s">
        <v>699</v>
      </c>
      <c r="J199" s="16" t="s">
        <v>700</v>
      </c>
    </row>
    <row r="200" spans="1:10" ht="12" x14ac:dyDescent="0.2">
      <c r="A200" s="19">
        <v>374</v>
      </c>
      <c r="B200" s="14" t="s">
        <v>609</v>
      </c>
      <c r="C200" s="12" t="s">
        <v>615</v>
      </c>
      <c r="D200" s="11" t="s">
        <v>622</v>
      </c>
      <c r="E200" s="11" t="s">
        <v>166</v>
      </c>
      <c r="F200" s="14" t="s">
        <v>848</v>
      </c>
      <c r="G200" s="16">
        <v>353149</v>
      </c>
      <c r="H200" s="16">
        <v>6297860</v>
      </c>
      <c r="I200" s="16" t="s">
        <v>634</v>
      </c>
      <c r="J200" s="16" t="s">
        <v>635</v>
      </c>
    </row>
    <row r="201" spans="1:10" ht="12" x14ac:dyDescent="0.2">
      <c r="A201" s="19">
        <v>376</v>
      </c>
      <c r="B201" s="14" t="s">
        <v>609</v>
      </c>
      <c r="C201" s="12" t="s">
        <v>1036</v>
      </c>
      <c r="D201" s="11" t="s">
        <v>179</v>
      </c>
      <c r="E201" s="11" t="s">
        <v>19</v>
      </c>
      <c r="F201" s="14" t="s">
        <v>848</v>
      </c>
      <c r="G201" s="16">
        <v>346032</v>
      </c>
      <c r="H201" s="16">
        <v>6301251</v>
      </c>
      <c r="I201" s="16" t="s">
        <v>442</v>
      </c>
      <c r="J201" s="16" t="s">
        <v>443</v>
      </c>
    </row>
    <row r="202" spans="1:10" ht="12" x14ac:dyDescent="0.2">
      <c r="A202" s="19">
        <v>377</v>
      </c>
      <c r="B202" s="14" t="s">
        <v>609</v>
      </c>
      <c r="C202" s="12" t="s">
        <v>512</v>
      </c>
      <c r="D202" s="11" t="s">
        <v>581</v>
      </c>
      <c r="E202" s="11" t="s">
        <v>6</v>
      </c>
      <c r="F202" s="14" t="s">
        <v>848</v>
      </c>
      <c r="G202" s="16">
        <v>351208</v>
      </c>
      <c r="H202" s="16">
        <v>6299214</v>
      </c>
      <c r="I202" s="16" t="s">
        <v>444</v>
      </c>
      <c r="J202" s="16" t="s">
        <v>445</v>
      </c>
    </row>
    <row r="203" spans="1:10" ht="12" x14ac:dyDescent="0.2">
      <c r="A203" s="19">
        <v>378</v>
      </c>
      <c r="B203" s="14" t="s">
        <v>609</v>
      </c>
      <c r="C203" s="12" t="s">
        <v>1037</v>
      </c>
      <c r="D203" s="11" t="s">
        <v>582</v>
      </c>
      <c r="E203" s="11" t="s">
        <v>59</v>
      </c>
      <c r="F203" s="14" t="s">
        <v>848</v>
      </c>
      <c r="G203" s="16">
        <v>347151</v>
      </c>
      <c r="H203" s="16">
        <v>6300776</v>
      </c>
      <c r="I203" s="16" t="s">
        <v>599</v>
      </c>
      <c r="J203" s="16" t="s">
        <v>600</v>
      </c>
    </row>
    <row r="204" spans="1:10" ht="12" x14ac:dyDescent="0.2">
      <c r="A204" s="19">
        <v>379</v>
      </c>
      <c r="B204" s="14" t="s">
        <v>609</v>
      </c>
      <c r="C204" s="12" t="s">
        <v>1017</v>
      </c>
      <c r="D204" s="11" t="s">
        <v>583</v>
      </c>
      <c r="E204" s="11" t="s">
        <v>59</v>
      </c>
      <c r="F204" s="14" t="s">
        <v>848</v>
      </c>
      <c r="G204" s="16">
        <v>347877</v>
      </c>
      <c r="H204" s="16">
        <v>6301995</v>
      </c>
      <c r="I204" s="16" t="s">
        <v>446</v>
      </c>
      <c r="J204" s="16" t="s">
        <v>447</v>
      </c>
    </row>
    <row r="205" spans="1:10" ht="12" x14ac:dyDescent="0.2">
      <c r="A205" s="19">
        <v>381</v>
      </c>
      <c r="B205" s="14" t="s">
        <v>609</v>
      </c>
      <c r="C205" s="12" t="s">
        <v>1038</v>
      </c>
      <c r="D205" s="11" t="s">
        <v>71</v>
      </c>
      <c r="E205" s="11" t="s">
        <v>15</v>
      </c>
      <c r="F205" s="14" t="s">
        <v>848</v>
      </c>
      <c r="G205" s="16">
        <v>347712</v>
      </c>
      <c r="H205" s="16">
        <v>6297793</v>
      </c>
      <c r="I205" s="16" t="s">
        <v>448</v>
      </c>
      <c r="J205" s="16" t="s">
        <v>449</v>
      </c>
    </row>
    <row r="206" spans="1:10" ht="12" x14ac:dyDescent="0.2">
      <c r="A206" s="19">
        <v>383</v>
      </c>
      <c r="B206" s="14" t="s">
        <v>609</v>
      </c>
      <c r="C206" s="12" t="s">
        <v>502</v>
      </c>
      <c r="D206" s="11" t="s">
        <v>584</v>
      </c>
      <c r="E206" s="11" t="s">
        <v>53</v>
      </c>
      <c r="F206" s="14" t="s">
        <v>848</v>
      </c>
      <c r="G206" s="16">
        <v>351379</v>
      </c>
      <c r="H206" s="16">
        <v>6291902</v>
      </c>
      <c r="I206" s="16" t="s">
        <v>450</v>
      </c>
      <c r="J206" s="16" t="s">
        <v>451</v>
      </c>
    </row>
    <row r="207" spans="1:10" ht="12" x14ac:dyDescent="0.2">
      <c r="A207" s="19">
        <v>384</v>
      </c>
      <c r="B207" s="14" t="s">
        <v>609</v>
      </c>
      <c r="C207" s="12" t="s">
        <v>503</v>
      </c>
      <c r="D207" s="11" t="s">
        <v>585</v>
      </c>
      <c r="E207" s="11" t="s">
        <v>6</v>
      </c>
      <c r="F207" s="14" t="s">
        <v>848</v>
      </c>
      <c r="G207" s="16">
        <v>349488</v>
      </c>
      <c r="H207" s="16">
        <v>6298212</v>
      </c>
      <c r="I207" s="16" t="s">
        <v>452</v>
      </c>
      <c r="J207" s="16" t="s">
        <v>453</v>
      </c>
    </row>
    <row r="208" spans="1:10" ht="12" x14ac:dyDescent="0.2">
      <c r="A208" s="19">
        <v>385</v>
      </c>
      <c r="B208" s="14" t="s">
        <v>609</v>
      </c>
      <c r="C208" s="12" t="s">
        <v>490</v>
      </c>
      <c r="D208" s="11" t="s">
        <v>840</v>
      </c>
      <c r="E208" s="11" t="s">
        <v>21</v>
      </c>
      <c r="F208" s="14" t="s">
        <v>848</v>
      </c>
      <c r="G208" s="16">
        <v>345621</v>
      </c>
      <c r="H208" s="16">
        <v>6288337</v>
      </c>
      <c r="I208" s="16" t="s">
        <v>986</v>
      </c>
      <c r="J208" s="16" t="s">
        <v>987</v>
      </c>
    </row>
    <row r="209" spans="1:10" ht="12" x14ac:dyDescent="0.2">
      <c r="A209" s="19">
        <v>386</v>
      </c>
      <c r="B209" s="14" t="s">
        <v>609</v>
      </c>
      <c r="C209" s="12" t="s">
        <v>1018</v>
      </c>
      <c r="D209" s="11" t="s">
        <v>841</v>
      </c>
      <c r="E209" s="11" t="s">
        <v>9</v>
      </c>
      <c r="F209" s="14" t="s">
        <v>848</v>
      </c>
      <c r="G209" s="16">
        <v>335145</v>
      </c>
      <c r="H209" s="16">
        <v>6290560</v>
      </c>
      <c r="I209" s="16" t="s">
        <v>988</v>
      </c>
      <c r="J209" s="16" t="s">
        <v>989</v>
      </c>
    </row>
    <row r="210" spans="1:10" ht="12" x14ac:dyDescent="0.2">
      <c r="A210" s="19">
        <v>387</v>
      </c>
      <c r="B210" s="14" t="s">
        <v>609</v>
      </c>
      <c r="C210" s="12" t="s">
        <v>504</v>
      </c>
      <c r="D210" s="11" t="s">
        <v>586</v>
      </c>
      <c r="E210" s="11" t="s">
        <v>166</v>
      </c>
      <c r="F210" s="14" t="s">
        <v>848</v>
      </c>
      <c r="G210" s="16">
        <v>353640</v>
      </c>
      <c r="H210" s="16">
        <v>6297303</v>
      </c>
      <c r="I210" s="16" t="s">
        <v>454</v>
      </c>
      <c r="J210" s="16" t="s">
        <v>455</v>
      </c>
    </row>
    <row r="211" spans="1:10" ht="12" x14ac:dyDescent="0.2">
      <c r="A211" s="19">
        <v>388</v>
      </c>
      <c r="B211" s="14" t="s">
        <v>609</v>
      </c>
      <c r="C211" s="12" t="s">
        <v>1019</v>
      </c>
      <c r="D211" s="11" t="s">
        <v>1049</v>
      </c>
      <c r="E211" s="11" t="s">
        <v>10</v>
      </c>
      <c r="F211" s="14" t="s">
        <v>848</v>
      </c>
      <c r="G211" s="16">
        <v>352102</v>
      </c>
      <c r="H211" s="16">
        <v>6288281</v>
      </c>
      <c r="I211" s="16" t="s">
        <v>456</v>
      </c>
      <c r="J211" s="16" t="s">
        <v>457</v>
      </c>
    </row>
    <row r="212" spans="1:10" ht="12" x14ac:dyDescent="0.2">
      <c r="A212" s="19">
        <v>389</v>
      </c>
      <c r="B212" s="14" t="s">
        <v>609</v>
      </c>
      <c r="C212" s="12" t="s">
        <v>505</v>
      </c>
      <c r="D212" s="11" t="s">
        <v>587</v>
      </c>
      <c r="E212" s="11" t="s">
        <v>5</v>
      </c>
      <c r="F212" s="14" t="s">
        <v>848</v>
      </c>
      <c r="G212" s="16">
        <v>354462</v>
      </c>
      <c r="H212" s="16">
        <v>6301723</v>
      </c>
      <c r="I212" s="16" t="s">
        <v>458</v>
      </c>
      <c r="J212" s="16" t="s">
        <v>459</v>
      </c>
    </row>
    <row r="213" spans="1:10" ht="12" x14ac:dyDescent="0.2">
      <c r="A213" s="19">
        <v>390</v>
      </c>
      <c r="B213" s="14" t="s">
        <v>609</v>
      </c>
      <c r="C213" s="12" t="s">
        <v>506</v>
      </c>
      <c r="D213" s="11" t="s">
        <v>588</v>
      </c>
      <c r="E213" s="11" t="s">
        <v>32</v>
      </c>
      <c r="F213" s="14" t="s">
        <v>865</v>
      </c>
      <c r="G213" s="16">
        <v>338028</v>
      </c>
      <c r="H213" s="16">
        <v>6265988</v>
      </c>
      <c r="I213" s="16" t="s">
        <v>460</v>
      </c>
      <c r="J213" s="16" t="s">
        <v>461</v>
      </c>
    </row>
    <row r="214" spans="1:10" ht="12" x14ac:dyDescent="0.2">
      <c r="A214" s="19">
        <v>392</v>
      </c>
      <c r="B214" s="14" t="s">
        <v>609</v>
      </c>
      <c r="C214" s="12" t="s">
        <v>1039</v>
      </c>
      <c r="D214" s="11" t="s">
        <v>589</v>
      </c>
      <c r="E214" s="11" t="s">
        <v>166</v>
      </c>
      <c r="F214" s="14" t="s">
        <v>848</v>
      </c>
      <c r="G214" s="16">
        <v>349928</v>
      </c>
      <c r="H214" s="16">
        <v>6297028</v>
      </c>
      <c r="I214" s="16" t="s">
        <v>462</v>
      </c>
      <c r="J214" s="16" t="s">
        <v>463</v>
      </c>
    </row>
    <row r="215" spans="1:10" ht="12" x14ac:dyDescent="0.2">
      <c r="A215" s="19">
        <v>393</v>
      </c>
      <c r="B215" s="14" t="s">
        <v>609</v>
      </c>
      <c r="C215" s="12" t="s">
        <v>507</v>
      </c>
      <c r="D215" s="11" t="s">
        <v>590</v>
      </c>
      <c r="E215" s="11" t="s">
        <v>9</v>
      </c>
      <c r="F215" s="14" t="s">
        <v>866</v>
      </c>
      <c r="G215" s="16">
        <v>335839</v>
      </c>
      <c r="H215" s="16">
        <v>6287314</v>
      </c>
      <c r="I215" s="16" t="s">
        <v>464</v>
      </c>
      <c r="J215" s="16" t="s">
        <v>465</v>
      </c>
    </row>
    <row r="216" spans="1:10" ht="12" x14ac:dyDescent="0.2">
      <c r="A216" s="19">
        <v>396</v>
      </c>
      <c r="B216" s="14" t="s">
        <v>609</v>
      </c>
      <c r="C216" s="12" t="s">
        <v>772</v>
      </c>
      <c r="D216" s="11" t="s">
        <v>845</v>
      </c>
      <c r="E216" s="11" t="s">
        <v>18</v>
      </c>
      <c r="F216" s="14" t="s">
        <v>848</v>
      </c>
      <c r="G216" s="16">
        <v>337990</v>
      </c>
      <c r="H216" s="16">
        <v>6296179</v>
      </c>
      <c r="I216" s="16" t="s">
        <v>996</v>
      </c>
      <c r="J216" s="16" t="s">
        <v>997</v>
      </c>
    </row>
    <row r="217" spans="1:10" ht="12" x14ac:dyDescent="0.2">
      <c r="A217" s="19">
        <v>397</v>
      </c>
      <c r="B217" s="14" t="s">
        <v>609</v>
      </c>
      <c r="C217" s="12" t="s">
        <v>773</v>
      </c>
      <c r="D217" s="11" t="s">
        <v>846</v>
      </c>
      <c r="E217" s="11" t="s">
        <v>176</v>
      </c>
      <c r="F217" s="14" t="s">
        <v>867</v>
      </c>
      <c r="G217" s="16">
        <v>327785</v>
      </c>
      <c r="H217" s="16">
        <v>6279686</v>
      </c>
      <c r="I217" s="16" t="s">
        <v>998</v>
      </c>
      <c r="J217" s="16" t="s">
        <v>999</v>
      </c>
    </row>
    <row r="218" spans="1:10" ht="12" x14ac:dyDescent="0.2">
      <c r="A218" s="19">
        <v>398</v>
      </c>
      <c r="B218" s="14" t="s">
        <v>609</v>
      </c>
      <c r="C218" s="12" t="s">
        <v>616</v>
      </c>
      <c r="D218" s="11" t="s">
        <v>1050</v>
      </c>
      <c r="E218" s="11" t="s">
        <v>623</v>
      </c>
      <c r="F218" s="14" t="s">
        <v>863</v>
      </c>
      <c r="G218" s="16">
        <v>302266</v>
      </c>
      <c r="H218" s="16">
        <v>6302076</v>
      </c>
      <c r="I218" s="16" t="s">
        <v>636</v>
      </c>
      <c r="J218" s="16" t="s">
        <v>637</v>
      </c>
    </row>
    <row r="219" spans="1:10" ht="12" x14ac:dyDescent="0.2">
      <c r="A219" s="19">
        <v>399</v>
      </c>
      <c r="B219" s="14" t="s">
        <v>609</v>
      </c>
      <c r="C219" s="12" t="s">
        <v>488</v>
      </c>
      <c r="D219" s="11" t="s">
        <v>489</v>
      </c>
      <c r="E219" s="11" t="s">
        <v>18</v>
      </c>
      <c r="F219" s="14" t="s">
        <v>848</v>
      </c>
      <c r="G219" s="16">
        <v>328693</v>
      </c>
      <c r="H219" s="16">
        <v>6297521</v>
      </c>
      <c r="I219" s="16" t="s">
        <v>486</v>
      </c>
      <c r="J219" s="16" t="s">
        <v>487</v>
      </c>
    </row>
    <row r="220" spans="1:10" ht="12" x14ac:dyDescent="0.2">
      <c r="A220" s="19">
        <v>400</v>
      </c>
      <c r="B220" s="14" t="s">
        <v>609</v>
      </c>
      <c r="C220" s="12" t="s">
        <v>602</v>
      </c>
      <c r="D220" s="11" t="s">
        <v>1051</v>
      </c>
      <c r="E220" s="11" t="s">
        <v>5</v>
      </c>
      <c r="F220" s="14" t="s">
        <v>848</v>
      </c>
      <c r="G220" s="16">
        <v>353342</v>
      </c>
      <c r="H220" s="16">
        <v>6300382</v>
      </c>
      <c r="I220" s="16" t="s">
        <v>603</v>
      </c>
      <c r="J220" s="16" t="s">
        <v>604</v>
      </c>
    </row>
    <row r="221" spans="1:10" ht="12" x14ac:dyDescent="0.2">
      <c r="A221" s="19">
        <v>401</v>
      </c>
      <c r="B221" s="14" t="s">
        <v>609</v>
      </c>
      <c r="C221" s="12" t="s">
        <v>605</v>
      </c>
      <c r="D221" s="11" t="s">
        <v>606</v>
      </c>
      <c r="E221" s="11" t="s">
        <v>58</v>
      </c>
      <c r="F221" s="14" t="s">
        <v>848</v>
      </c>
      <c r="G221" s="16">
        <v>340468</v>
      </c>
      <c r="H221" s="16">
        <v>6305886</v>
      </c>
      <c r="I221" s="16" t="s">
        <v>607</v>
      </c>
      <c r="J221" s="16" t="s">
        <v>608</v>
      </c>
    </row>
    <row r="222" spans="1:10" ht="12" x14ac:dyDescent="0.2">
      <c r="A222" s="19">
        <v>403</v>
      </c>
      <c r="B222" s="14" t="s">
        <v>609</v>
      </c>
      <c r="C222" s="12" t="s">
        <v>1047</v>
      </c>
      <c r="D222" s="11" t="s">
        <v>1052</v>
      </c>
      <c r="E222" s="11" t="s">
        <v>784</v>
      </c>
      <c r="F222" s="14" t="s">
        <v>863</v>
      </c>
      <c r="G222" s="16" t="s">
        <v>1053</v>
      </c>
      <c r="H222" s="16" t="s">
        <v>1054</v>
      </c>
      <c r="I222" s="16" t="s">
        <v>1055</v>
      </c>
      <c r="J222" s="16" t="s">
        <v>1056</v>
      </c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1"/>
  <sheetViews>
    <sheetView workbookViewId="0"/>
  </sheetViews>
  <sheetFormatPr baseColWidth="10" defaultRowHeight="11.25" x14ac:dyDescent="0.2"/>
  <cols>
    <col min="1" max="1" width="7" style="2" bestFit="1" customWidth="1"/>
    <col min="2" max="2" width="14" style="9" customWidth="1"/>
    <col min="3" max="3" width="32.85546875" style="9" bestFit="1" customWidth="1"/>
    <col min="4" max="4" width="60.5703125" style="4" bestFit="1" customWidth="1"/>
    <col min="5" max="5" width="17.5703125" style="4" customWidth="1"/>
    <col min="6" max="6" width="58.7109375" style="4" bestFit="1" customWidth="1"/>
    <col min="7" max="8" width="11.42578125" style="2"/>
    <col min="9" max="9" width="16.85546875" style="2" customWidth="1"/>
    <col min="10" max="10" width="17.42578125" style="2" bestFit="1" customWidth="1"/>
    <col min="11" max="11" width="19.42578125" style="3" customWidth="1"/>
    <col min="12" max="16384" width="11.42578125" style="3"/>
  </cols>
  <sheetData>
    <row r="3" spans="1:10" ht="20.25" x14ac:dyDescent="0.2">
      <c r="B3" s="5" t="s">
        <v>33</v>
      </c>
      <c r="C3" s="5"/>
    </row>
    <row r="4" spans="1:10" x14ac:dyDescent="0.2">
      <c r="B4" s="6"/>
      <c r="C4" s="6"/>
    </row>
    <row r="5" spans="1:10" ht="12.75" x14ac:dyDescent="0.2">
      <c r="B5" s="10" t="s">
        <v>26</v>
      </c>
      <c r="C5" s="7"/>
    </row>
    <row r="6" spans="1:10" ht="12" x14ac:dyDescent="0.2">
      <c r="B6" s="8" t="s">
        <v>27</v>
      </c>
      <c r="C6" s="8"/>
    </row>
    <row r="7" spans="1:10" ht="12" x14ac:dyDescent="0.2">
      <c r="B7" s="8" t="s">
        <v>28</v>
      </c>
      <c r="C7" s="8"/>
    </row>
    <row r="8" spans="1:10" ht="12" x14ac:dyDescent="0.2">
      <c r="B8" s="8" t="s">
        <v>29</v>
      </c>
      <c r="C8" s="8"/>
    </row>
    <row r="11" spans="1:10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30</v>
      </c>
      <c r="G11" s="1" t="s">
        <v>22</v>
      </c>
      <c r="H11" s="1" t="s">
        <v>23</v>
      </c>
      <c r="I11" s="1" t="s">
        <v>24</v>
      </c>
      <c r="J11" s="1" t="s">
        <v>25</v>
      </c>
    </row>
    <row r="12" spans="1:10" ht="12" x14ac:dyDescent="0.2">
      <c r="A12" s="11">
        <v>100</v>
      </c>
      <c r="B12" s="11" t="s">
        <v>1046</v>
      </c>
      <c r="C12" s="20" t="s">
        <v>701</v>
      </c>
      <c r="D12" s="21" t="s">
        <v>709</v>
      </c>
      <c r="E12" s="20" t="s">
        <v>675</v>
      </c>
      <c r="F12" s="11" t="s">
        <v>717</v>
      </c>
      <c r="G12" s="16">
        <v>345213</v>
      </c>
      <c r="H12" s="16">
        <v>6304640</v>
      </c>
      <c r="I12" s="16" t="s">
        <v>718</v>
      </c>
      <c r="J12" s="16" t="s">
        <v>719</v>
      </c>
    </row>
    <row r="13" spans="1:10" ht="12" x14ac:dyDescent="0.2">
      <c r="A13" s="11">
        <v>111</v>
      </c>
      <c r="B13" s="11" t="s">
        <v>1046</v>
      </c>
      <c r="C13" s="20" t="s">
        <v>703</v>
      </c>
      <c r="D13" s="21" t="s">
        <v>711</v>
      </c>
      <c r="E13" s="20" t="s">
        <v>31</v>
      </c>
      <c r="F13" s="11" t="s">
        <v>717</v>
      </c>
      <c r="G13" s="16">
        <v>325209</v>
      </c>
      <c r="H13" s="16">
        <v>6315476</v>
      </c>
      <c r="I13" s="16" t="s">
        <v>722</v>
      </c>
      <c r="J13" s="16" t="s">
        <v>723</v>
      </c>
    </row>
    <row r="14" spans="1:10" ht="12" x14ac:dyDescent="0.2">
      <c r="A14" s="11">
        <v>122</v>
      </c>
      <c r="B14" s="11" t="s">
        <v>1046</v>
      </c>
      <c r="C14" s="20" t="s">
        <v>704</v>
      </c>
      <c r="D14" s="21" t="s">
        <v>712</v>
      </c>
      <c r="E14" s="20" t="s">
        <v>9</v>
      </c>
      <c r="F14" s="11" t="s">
        <v>717</v>
      </c>
      <c r="G14" s="16">
        <v>334367</v>
      </c>
      <c r="H14" s="16">
        <v>6291033</v>
      </c>
      <c r="I14" s="16" t="s">
        <v>724</v>
      </c>
      <c r="J14" s="16" t="s">
        <v>725</v>
      </c>
    </row>
    <row r="15" spans="1:10" ht="12" x14ac:dyDescent="0.2">
      <c r="A15" s="11">
        <v>123</v>
      </c>
      <c r="B15" s="11" t="s">
        <v>1046</v>
      </c>
      <c r="C15" s="20" t="s">
        <v>705</v>
      </c>
      <c r="D15" s="21" t="s">
        <v>713</v>
      </c>
      <c r="E15" s="20" t="s">
        <v>9</v>
      </c>
      <c r="F15" s="11" t="s">
        <v>717</v>
      </c>
      <c r="G15" s="16">
        <v>336796</v>
      </c>
      <c r="H15" s="16">
        <v>6290375</v>
      </c>
      <c r="I15" s="16" t="s">
        <v>726</v>
      </c>
      <c r="J15" s="16" t="s">
        <v>727</v>
      </c>
    </row>
    <row r="16" spans="1:10" ht="12" x14ac:dyDescent="0.2">
      <c r="A16" s="11">
        <v>134</v>
      </c>
      <c r="B16" s="11" t="s">
        <v>1046</v>
      </c>
      <c r="C16" s="20" t="s">
        <v>706</v>
      </c>
      <c r="D16" s="21" t="s">
        <v>714</v>
      </c>
      <c r="E16" s="20" t="s">
        <v>167</v>
      </c>
      <c r="F16" s="11" t="s">
        <v>717</v>
      </c>
      <c r="G16" s="16">
        <v>357042</v>
      </c>
      <c r="H16" s="16">
        <v>6295272</v>
      </c>
      <c r="I16" s="16" t="s">
        <v>728</v>
      </c>
      <c r="J16" s="16" t="s">
        <v>729</v>
      </c>
    </row>
    <row r="17" spans="1:10" ht="12" x14ac:dyDescent="0.2">
      <c r="A17" s="11">
        <v>140</v>
      </c>
      <c r="B17" s="11" t="s">
        <v>1046</v>
      </c>
      <c r="C17" s="20" t="s">
        <v>707</v>
      </c>
      <c r="D17" s="21" t="s">
        <v>715</v>
      </c>
      <c r="E17" s="20" t="s">
        <v>7</v>
      </c>
      <c r="F17" s="11" t="s">
        <v>717</v>
      </c>
      <c r="G17" s="16">
        <v>344335</v>
      </c>
      <c r="H17" s="16">
        <v>6282354</v>
      </c>
      <c r="I17" s="16" t="s">
        <v>730</v>
      </c>
      <c r="J17" s="16" t="s">
        <v>731</v>
      </c>
    </row>
    <row r="18" spans="1:10" ht="12" x14ac:dyDescent="0.2">
      <c r="A18" s="11">
        <v>145</v>
      </c>
      <c r="B18" s="11" t="s">
        <v>1046</v>
      </c>
      <c r="C18" s="20" t="s">
        <v>708</v>
      </c>
      <c r="D18" s="21" t="s">
        <v>716</v>
      </c>
      <c r="E18" s="20" t="s">
        <v>15</v>
      </c>
      <c r="F18" s="11" t="s">
        <v>717</v>
      </c>
      <c r="G18" s="16">
        <v>347622</v>
      </c>
      <c r="H18" s="16">
        <v>6298581</v>
      </c>
      <c r="I18" s="16" t="s">
        <v>732</v>
      </c>
      <c r="J18" s="16" t="s">
        <v>733</v>
      </c>
    </row>
    <row r="19" spans="1:10" ht="12" x14ac:dyDescent="0.2">
      <c r="A19" s="15">
        <v>216</v>
      </c>
      <c r="B19" s="17" t="s">
        <v>609</v>
      </c>
      <c r="C19" s="18" t="s">
        <v>738</v>
      </c>
      <c r="D19" s="17" t="s">
        <v>778</v>
      </c>
      <c r="E19" s="17" t="s">
        <v>13</v>
      </c>
      <c r="F19" s="17" t="s">
        <v>854</v>
      </c>
      <c r="G19" s="16">
        <v>343780</v>
      </c>
      <c r="H19" s="16">
        <v>6299604</v>
      </c>
      <c r="I19" s="16" t="s">
        <v>876</v>
      </c>
      <c r="J19" s="16" t="s">
        <v>877</v>
      </c>
    </row>
    <row r="20" spans="1:10" ht="12" x14ac:dyDescent="0.2">
      <c r="A20" s="15">
        <v>256</v>
      </c>
      <c r="B20" s="17" t="s">
        <v>609</v>
      </c>
      <c r="C20" s="18" t="s">
        <v>741</v>
      </c>
      <c r="D20" s="17" t="s">
        <v>781</v>
      </c>
      <c r="E20" s="17" t="s">
        <v>782</v>
      </c>
      <c r="F20" s="17" t="s">
        <v>849</v>
      </c>
      <c r="G20" s="16">
        <v>348308</v>
      </c>
      <c r="H20" s="16">
        <v>6287035</v>
      </c>
      <c r="I20" s="16" t="s">
        <v>882</v>
      </c>
      <c r="J20" s="16" t="s">
        <v>883</v>
      </c>
    </row>
    <row r="21" spans="1:10" ht="12" x14ac:dyDescent="0.2">
      <c r="A21" s="15">
        <v>263</v>
      </c>
      <c r="B21" s="17" t="s">
        <v>609</v>
      </c>
      <c r="C21" s="18" t="s">
        <v>1040</v>
      </c>
      <c r="D21" s="17" t="s">
        <v>783</v>
      </c>
      <c r="E21" s="17" t="s">
        <v>784</v>
      </c>
      <c r="F21" s="17" t="s">
        <v>857</v>
      </c>
      <c r="G21" s="16">
        <v>295735</v>
      </c>
      <c r="H21" s="16">
        <v>6271053</v>
      </c>
      <c r="I21" s="16" t="s">
        <v>884</v>
      </c>
      <c r="J21" s="16" t="s">
        <v>885</v>
      </c>
    </row>
    <row r="22" spans="1:10" ht="12" x14ac:dyDescent="0.2">
      <c r="A22" s="15">
        <v>271</v>
      </c>
      <c r="B22" s="17" t="s">
        <v>609</v>
      </c>
      <c r="C22" s="18" t="s">
        <v>743</v>
      </c>
      <c r="D22" s="17" t="s">
        <v>787</v>
      </c>
      <c r="E22" s="17" t="s">
        <v>9</v>
      </c>
      <c r="F22" s="17" t="s">
        <v>858</v>
      </c>
      <c r="G22" s="16">
        <v>334891</v>
      </c>
      <c r="H22" s="16">
        <v>6289564</v>
      </c>
      <c r="I22" s="16" t="s">
        <v>888</v>
      </c>
      <c r="J22" s="16" t="s">
        <v>889</v>
      </c>
    </row>
    <row r="23" spans="1:10" ht="12" x14ac:dyDescent="0.2">
      <c r="A23" s="15">
        <v>278</v>
      </c>
      <c r="B23" s="17" t="s">
        <v>609</v>
      </c>
      <c r="C23" s="18" t="s">
        <v>745</v>
      </c>
      <c r="D23" s="17" t="s">
        <v>789</v>
      </c>
      <c r="E23" s="17" t="s">
        <v>57</v>
      </c>
      <c r="F23" s="17" t="s">
        <v>863</v>
      </c>
      <c r="G23" s="16">
        <v>339980</v>
      </c>
      <c r="H23" s="16">
        <v>6293085</v>
      </c>
      <c r="I23" s="16" t="s">
        <v>892</v>
      </c>
      <c r="J23" s="16" t="s">
        <v>893</v>
      </c>
    </row>
    <row r="24" spans="1:10" ht="12" x14ac:dyDescent="0.2">
      <c r="A24" s="15">
        <v>285</v>
      </c>
      <c r="B24" s="17" t="s">
        <v>609</v>
      </c>
      <c r="C24" s="18" t="s">
        <v>749</v>
      </c>
      <c r="D24" s="17" t="s">
        <v>795</v>
      </c>
      <c r="E24" s="17" t="s">
        <v>13</v>
      </c>
      <c r="F24" s="17" t="s">
        <v>863</v>
      </c>
      <c r="G24" s="16">
        <v>340892</v>
      </c>
      <c r="H24" s="16">
        <v>6301333</v>
      </c>
      <c r="I24" s="16" t="s">
        <v>902</v>
      </c>
      <c r="J24" s="16" t="s">
        <v>903</v>
      </c>
    </row>
    <row r="25" spans="1:10" ht="12" x14ac:dyDescent="0.2">
      <c r="A25" s="15">
        <v>286</v>
      </c>
      <c r="B25" s="17" t="s">
        <v>609</v>
      </c>
      <c r="C25" s="18" t="s">
        <v>1020</v>
      </c>
      <c r="D25" s="17" t="s">
        <v>796</v>
      </c>
      <c r="E25" s="17" t="s">
        <v>676</v>
      </c>
      <c r="F25" s="17" t="s">
        <v>863</v>
      </c>
      <c r="G25" s="16">
        <v>337658</v>
      </c>
      <c r="H25" s="16">
        <v>6302018</v>
      </c>
      <c r="I25" s="16" t="s">
        <v>904</v>
      </c>
      <c r="J25" s="16" t="s">
        <v>905</v>
      </c>
    </row>
    <row r="26" spans="1:10" ht="12" x14ac:dyDescent="0.2">
      <c r="A26" s="15">
        <v>287</v>
      </c>
      <c r="B26" s="17" t="s">
        <v>609</v>
      </c>
      <c r="C26" s="18" t="s">
        <v>1042</v>
      </c>
      <c r="D26" s="17" t="s">
        <v>797</v>
      </c>
      <c r="E26" s="17" t="s">
        <v>58</v>
      </c>
      <c r="F26" s="17" t="s">
        <v>863</v>
      </c>
      <c r="G26" s="16">
        <v>340459</v>
      </c>
      <c r="H26" s="16">
        <v>6306691</v>
      </c>
      <c r="I26" s="16" t="s">
        <v>906</v>
      </c>
      <c r="J26" s="16" t="s">
        <v>907</v>
      </c>
    </row>
    <row r="27" spans="1:10" ht="12" x14ac:dyDescent="0.2">
      <c r="A27" s="15">
        <v>288</v>
      </c>
      <c r="B27" s="17" t="s">
        <v>609</v>
      </c>
      <c r="C27" s="18" t="s">
        <v>1021</v>
      </c>
      <c r="D27" s="17" t="s">
        <v>798</v>
      </c>
      <c r="E27" s="17" t="s">
        <v>676</v>
      </c>
      <c r="F27" s="17" t="s">
        <v>863</v>
      </c>
      <c r="G27" s="16">
        <v>341740</v>
      </c>
      <c r="H27" s="16">
        <v>6302854</v>
      </c>
      <c r="I27" s="16" t="s">
        <v>908</v>
      </c>
      <c r="J27" s="16" t="s">
        <v>909</v>
      </c>
    </row>
    <row r="28" spans="1:10" ht="12" x14ac:dyDescent="0.2">
      <c r="A28" s="15">
        <v>289</v>
      </c>
      <c r="B28" s="17" t="s">
        <v>609</v>
      </c>
      <c r="C28" s="18" t="s">
        <v>750</v>
      </c>
      <c r="D28" s="17" t="s">
        <v>799</v>
      </c>
      <c r="E28" s="17" t="s">
        <v>675</v>
      </c>
      <c r="F28" s="17" t="s">
        <v>863</v>
      </c>
      <c r="G28" s="16">
        <v>344062</v>
      </c>
      <c r="H28" s="16">
        <v>6303481</v>
      </c>
      <c r="I28" s="16" t="s">
        <v>910</v>
      </c>
      <c r="J28" s="16" t="s">
        <v>911</v>
      </c>
    </row>
    <row r="29" spans="1:10" ht="12" x14ac:dyDescent="0.2">
      <c r="A29" s="15">
        <v>290</v>
      </c>
      <c r="B29" s="17" t="s">
        <v>609</v>
      </c>
      <c r="C29" s="18" t="s">
        <v>751</v>
      </c>
      <c r="D29" s="17" t="s">
        <v>800</v>
      </c>
      <c r="E29" s="17" t="s">
        <v>675</v>
      </c>
      <c r="F29" s="17" t="s">
        <v>863</v>
      </c>
      <c r="G29" s="16">
        <v>345148</v>
      </c>
      <c r="H29" s="16">
        <v>6305378</v>
      </c>
      <c r="I29" s="16" t="s">
        <v>912</v>
      </c>
      <c r="J29" s="16" t="s">
        <v>913</v>
      </c>
    </row>
    <row r="30" spans="1:10" ht="12" x14ac:dyDescent="0.2">
      <c r="A30" s="15">
        <v>296</v>
      </c>
      <c r="B30" s="17" t="s">
        <v>609</v>
      </c>
      <c r="C30" s="18" t="s">
        <v>755</v>
      </c>
      <c r="D30" s="17" t="s">
        <v>804</v>
      </c>
      <c r="E30" s="17" t="s">
        <v>8</v>
      </c>
      <c r="F30" s="17" t="s">
        <v>863</v>
      </c>
      <c r="G30" s="16">
        <v>353253</v>
      </c>
      <c r="H30" s="16">
        <v>6280702</v>
      </c>
      <c r="I30" s="16" t="s">
        <v>920</v>
      </c>
      <c r="J30" s="16" t="s">
        <v>921</v>
      </c>
    </row>
    <row r="31" spans="1:10" ht="12" x14ac:dyDescent="0.2">
      <c r="A31" s="15">
        <v>297</v>
      </c>
      <c r="B31" s="17" t="s">
        <v>609</v>
      </c>
      <c r="C31" s="18" t="s">
        <v>756</v>
      </c>
      <c r="D31" s="17" t="s">
        <v>805</v>
      </c>
      <c r="E31" s="17" t="s">
        <v>806</v>
      </c>
      <c r="F31" s="17" t="s">
        <v>863</v>
      </c>
      <c r="G31" s="16">
        <v>338049</v>
      </c>
      <c r="H31" s="16">
        <v>6301334</v>
      </c>
      <c r="I31" s="16" t="s">
        <v>922</v>
      </c>
      <c r="J31" s="16" t="s">
        <v>923</v>
      </c>
    </row>
    <row r="32" spans="1:10" ht="12" x14ac:dyDescent="0.2">
      <c r="A32" s="15">
        <v>299</v>
      </c>
      <c r="B32" s="17" t="s">
        <v>609</v>
      </c>
      <c r="C32" s="18" t="s">
        <v>757</v>
      </c>
      <c r="D32" s="17" t="s">
        <v>807</v>
      </c>
      <c r="E32" s="17" t="s">
        <v>7</v>
      </c>
      <c r="F32" s="17" t="s">
        <v>863</v>
      </c>
      <c r="G32" s="16">
        <v>344441</v>
      </c>
      <c r="H32" s="16">
        <v>6282856</v>
      </c>
      <c r="I32" s="16" t="s">
        <v>924</v>
      </c>
      <c r="J32" s="16" t="s">
        <v>925</v>
      </c>
    </row>
    <row r="33" spans="1:10" ht="12" x14ac:dyDescent="0.2">
      <c r="A33" s="15">
        <v>301</v>
      </c>
      <c r="B33" s="17" t="s">
        <v>609</v>
      </c>
      <c r="C33" s="18" t="s">
        <v>759</v>
      </c>
      <c r="D33" s="17" t="s">
        <v>809</v>
      </c>
      <c r="E33" s="17" t="s">
        <v>777</v>
      </c>
      <c r="F33" s="17" t="s">
        <v>863</v>
      </c>
      <c r="G33" s="16">
        <v>345441</v>
      </c>
      <c r="H33" s="16">
        <v>6283987</v>
      </c>
      <c r="I33" s="16" t="s">
        <v>928</v>
      </c>
      <c r="J33" s="16" t="s">
        <v>929</v>
      </c>
    </row>
    <row r="34" spans="1:10" ht="12" x14ac:dyDescent="0.2">
      <c r="A34" s="15">
        <v>303</v>
      </c>
      <c r="B34" s="17" t="s">
        <v>609</v>
      </c>
      <c r="C34" s="18" t="s">
        <v>761</v>
      </c>
      <c r="D34" s="17" t="s">
        <v>811</v>
      </c>
      <c r="E34" s="17" t="s">
        <v>10</v>
      </c>
      <c r="F34" s="17" t="s">
        <v>863</v>
      </c>
      <c r="G34" s="16">
        <v>351270</v>
      </c>
      <c r="H34" s="16">
        <v>6287826</v>
      </c>
      <c r="I34" s="16" t="s">
        <v>932</v>
      </c>
      <c r="J34" s="16" t="s">
        <v>933</v>
      </c>
    </row>
    <row r="35" spans="1:10" ht="12" x14ac:dyDescent="0.2">
      <c r="A35" s="15">
        <v>306</v>
      </c>
      <c r="B35" s="17" t="s">
        <v>609</v>
      </c>
      <c r="C35" s="18" t="s">
        <v>763</v>
      </c>
      <c r="D35" s="17" t="s">
        <v>814</v>
      </c>
      <c r="E35" s="17" t="s">
        <v>815</v>
      </c>
      <c r="F35" s="17" t="s">
        <v>863</v>
      </c>
      <c r="G35" s="16">
        <v>349050</v>
      </c>
      <c r="H35" s="16">
        <v>6285832</v>
      </c>
      <c r="I35" s="16" t="s">
        <v>936</v>
      </c>
      <c r="J35" s="16" t="s">
        <v>937</v>
      </c>
    </row>
    <row r="36" spans="1:10" ht="12" x14ac:dyDescent="0.2">
      <c r="A36" s="15">
        <v>310</v>
      </c>
      <c r="B36" s="17" t="s">
        <v>609</v>
      </c>
      <c r="C36" s="18" t="s">
        <v>765</v>
      </c>
      <c r="D36" s="17" t="s">
        <v>817</v>
      </c>
      <c r="E36" s="17" t="s">
        <v>9</v>
      </c>
      <c r="F36" s="17" t="s">
        <v>863</v>
      </c>
      <c r="G36" s="16">
        <v>333757</v>
      </c>
      <c r="H36" s="16">
        <v>6291241</v>
      </c>
      <c r="I36" s="16" t="s">
        <v>940</v>
      </c>
      <c r="J36" s="16" t="s">
        <v>941</v>
      </c>
    </row>
    <row r="37" spans="1:10" ht="12" x14ac:dyDescent="0.2">
      <c r="A37" s="15">
        <v>320</v>
      </c>
      <c r="B37" s="17" t="s">
        <v>609</v>
      </c>
      <c r="C37" s="18" t="s">
        <v>766</v>
      </c>
      <c r="D37" s="17" t="s">
        <v>821</v>
      </c>
      <c r="E37" s="17" t="s">
        <v>58</v>
      </c>
      <c r="F37" s="17" t="s">
        <v>856</v>
      </c>
      <c r="G37" s="16">
        <v>337679</v>
      </c>
      <c r="H37" s="16">
        <v>6307444</v>
      </c>
      <c r="I37" s="16" t="s">
        <v>948</v>
      </c>
      <c r="J37" s="16" t="s">
        <v>949</v>
      </c>
    </row>
    <row r="38" spans="1:10" ht="12" x14ac:dyDescent="0.2">
      <c r="A38" s="15">
        <v>321</v>
      </c>
      <c r="B38" s="17" t="s">
        <v>609</v>
      </c>
      <c r="C38" s="18" t="s">
        <v>767</v>
      </c>
      <c r="D38" s="17" t="s">
        <v>822</v>
      </c>
      <c r="E38" s="17" t="s">
        <v>676</v>
      </c>
      <c r="F38" s="17" t="s">
        <v>849</v>
      </c>
      <c r="G38" s="16">
        <v>336827</v>
      </c>
      <c r="H38" s="16">
        <v>6303063</v>
      </c>
      <c r="I38" s="16" t="s">
        <v>950</v>
      </c>
      <c r="J38" s="16" t="s">
        <v>951</v>
      </c>
    </row>
    <row r="39" spans="1:10" ht="12" x14ac:dyDescent="0.2">
      <c r="A39" s="15">
        <v>332</v>
      </c>
      <c r="B39" s="17" t="s">
        <v>609</v>
      </c>
      <c r="C39" s="18" t="s">
        <v>1022</v>
      </c>
      <c r="D39" s="17" t="s">
        <v>827</v>
      </c>
      <c r="E39" s="17" t="s">
        <v>166</v>
      </c>
      <c r="F39" s="17" t="s">
        <v>848</v>
      </c>
      <c r="G39" s="16">
        <v>352546</v>
      </c>
      <c r="H39" s="16">
        <v>6295259</v>
      </c>
      <c r="I39" s="16" t="s">
        <v>960</v>
      </c>
      <c r="J39" s="16" t="s">
        <v>961</v>
      </c>
    </row>
    <row r="40" spans="1:10" ht="12" x14ac:dyDescent="0.2">
      <c r="A40" s="15">
        <v>336</v>
      </c>
      <c r="B40" s="17" t="s">
        <v>609</v>
      </c>
      <c r="C40" s="18" t="s">
        <v>1023</v>
      </c>
      <c r="D40" s="17" t="s">
        <v>829</v>
      </c>
      <c r="E40" s="17" t="s">
        <v>830</v>
      </c>
      <c r="F40" s="17" t="s">
        <v>848</v>
      </c>
      <c r="G40" s="16">
        <v>343263</v>
      </c>
      <c r="H40" s="16">
        <v>6292267</v>
      </c>
      <c r="I40" s="16" t="s">
        <v>964</v>
      </c>
      <c r="J40" s="16" t="s">
        <v>965</v>
      </c>
    </row>
    <row r="41" spans="1:10" ht="12" x14ac:dyDescent="0.2">
      <c r="A41" s="15">
        <v>341</v>
      </c>
      <c r="B41" s="17" t="s">
        <v>609</v>
      </c>
      <c r="C41" s="18" t="s">
        <v>1024</v>
      </c>
      <c r="D41" s="17" t="s">
        <v>831</v>
      </c>
      <c r="E41" s="17" t="s">
        <v>677</v>
      </c>
      <c r="F41" s="17" t="s">
        <v>848</v>
      </c>
      <c r="G41" s="16">
        <v>319654</v>
      </c>
      <c r="H41" s="16">
        <v>6272241</v>
      </c>
      <c r="I41" s="16" t="s">
        <v>966</v>
      </c>
      <c r="J41" s="16" t="s">
        <v>967</v>
      </c>
    </row>
    <row r="42" spans="1:10" ht="12" x14ac:dyDescent="0.2">
      <c r="A42" s="15">
        <v>346</v>
      </c>
      <c r="B42" s="17" t="s">
        <v>609</v>
      </c>
      <c r="C42" s="18" t="s">
        <v>1043</v>
      </c>
      <c r="D42" s="17" t="s">
        <v>832</v>
      </c>
      <c r="E42" s="17" t="s">
        <v>9</v>
      </c>
      <c r="F42" s="17" t="s">
        <v>848</v>
      </c>
      <c r="G42" s="16">
        <v>337753</v>
      </c>
      <c r="H42" s="16">
        <v>6290173</v>
      </c>
      <c r="I42" s="16" t="s">
        <v>968</v>
      </c>
      <c r="J42" s="16" t="s">
        <v>969</v>
      </c>
    </row>
    <row r="43" spans="1:10" ht="12" x14ac:dyDescent="0.2">
      <c r="A43" s="15">
        <v>357</v>
      </c>
      <c r="B43" s="17" t="s">
        <v>609</v>
      </c>
      <c r="C43" s="18" t="s">
        <v>772</v>
      </c>
      <c r="D43" s="17" t="s">
        <v>834</v>
      </c>
      <c r="E43" s="17" t="s">
        <v>18</v>
      </c>
      <c r="F43" s="17" t="s">
        <v>848</v>
      </c>
      <c r="G43" s="16">
        <v>337224</v>
      </c>
      <c r="H43" s="16">
        <v>6296370</v>
      </c>
      <c r="I43" s="16" t="s">
        <v>972</v>
      </c>
      <c r="J43" s="16" t="s">
        <v>973</v>
      </c>
    </row>
    <row r="44" spans="1:10" ht="12" x14ac:dyDescent="0.2">
      <c r="A44" s="15">
        <v>368</v>
      </c>
      <c r="B44" s="17" t="s">
        <v>609</v>
      </c>
      <c r="C44" s="18" t="s">
        <v>1025</v>
      </c>
      <c r="D44" s="17" t="s">
        <v>1078</v>
      </c>
      <c r="E44" s="17" t="s">
        <v>57</v>
      </c>
      <c r="F44" s="17" t="s">
        <v>848</v>
      </c>
      <c r="G44" s="16">
        <v>339466</v>
      </c>
      <c r="H44" s="16">
        <v>6292177</v>
      </c>
      <c r="I44" s="16" t="s">
        <v>976</v>
      </c>
      <c r="J44" s="16" t="s">
        <v>977</v>
      </c>
    </row>
    <row r="45" spans="1:10" ht="12" x14ac:dyDescent="0.2">
      <c r="A45" s="15">
        <v>370</v>
      </c>
      <c r="B45" s="17" t="s">
        <v>609</v>
      </c>
      <c r="C45" s="18" t="s">
        <v>1026</v>
      </c>
      <c r="D45" s="17" t="s">
        <v>837</v>
      </c>
      <c r="E45" s="17" t="s">
        <v>20</v>
      </c>
      <c r="F45" s="17" t="s">
        <v>848</v>
      </c>
      <c r="G45" s="16">
        <v>348901</v>
      </c>
      <c r="H45" s="16">
        <v>6291745</v>
      </c>
      <c r="I45" s="16" t="s">
        <v>980</v>
      </c>
      <c r="J45" s="16" t="s">
        <v>981</v>
      </c>
    </row>
    <row r="46" spans="1:10" ht="12" x14ac:dyDescent="0.2">
      <c r="A46" s="15">
        <v>380</v>
      </c>
      <c r="B46" s="17" t="s">
        <v>609</v>
      </c>
      <c r="C46" s="18" t="s">
        <v>1027</v>
      </c>
      <c r="D46" s="17" t="s">
        <v>838</v>
      </c>
      <c r="E46" s="17" t="s">
        <v>18</v>
      </c>
      <c r="F46" s="17" t="s">
        <v>848</v>
      </c>
      <c r="G46" s="16">
        <v>335441</v>
      </c>
      <c r="H46" s="16">
        <v>6299300</v>
      </c>
      <c r="I46" s="16" t="s">
        <v>982</v>
      </c>
      <c r="J46" s="16" t="s">
        <v>983</v>
      </c>
    </row>
    <row r="47" spans="1:10" ht="12" x14ac:dyDescent="0.2">
      <c r="A47" s="15">
        <v>382</v>
      </c>
      <c r="B47" s="17" t="s">
        <v>609</v>
      </c>
      <c r="C47" s="18" t="s">
        <v>1044</v>
      </c>
      <c r="D47" s="17" t="s">
        <v>839</v>
      </c>
      <c r="E47" s="17" t="s">
        <v>15</v>
      </c>
      <c r="F47" s="17" t="s">
        <v>848</v>
      </c>
      <c r="G47" s="16">
        <v>345291</v>
      </c>
      <c r="H47" s="16">
        <v>6298161</v>
      </c>
      <c r="I47" s="16" t="s">
        <v>984</v>
      </c>
      <c r="J47" s="16" t="s">
        <v>985</v>
      </c>
    </row>
    <row r="48" spans="1:10" ht="12" x14ac:dyDescent="0.2">
      <c r="A48" s="15">
        <v>391</v>
      </c>
      <c r="B48" s="17" t="s">
        <v>609</v>
      </c>
      <c r="C48" s="18" t="s">
        <v>771</v>
      </c>
      <c r="D48" s="17" t="s">
        <v>842</v>
      </c>
      <c r="E48" s="17" t="s">
        <v>18</v>
      </c>
      <c r="F48" s="17" t="s">
        <v>856</v>
      </c>
      <c r="G48" s="16">
        <v>338007</v>
      </c>
      <c r="H48" s="16">
        <v>6298909</v>
      </c>
      <c r="I48" s="16" t="s">
        <v>990</v>
      </c>
      <c r="J48" s="16" t="s">
        <v>991</v>
      </c>
    </row>
    <row r="49" spans="1:10" ht="12" x14ac:dyDescent="0.2">
      <c r="A49" s="15">
        <v>394</v>
      </c>
      <c r="B49" s="17" t="s">
        <v>609</v>
      </c>
      <c r="C49" s="18" t="s">
        <v>665</v>
      </c>
      <c r="D49" s="17" t="s">
        <v>843</v>
      </c>
      <c r="E49" s="17" t="s">
        <v>18</v>
      </c>
      <c r="F49" s="17" t="s">
        <v>848</v>
      </c>
      <c r="G49" s="16">
        <v>336169</v>
      </c>
      <c r="H49" s="16">
        <v>6298354</v>
      </c>
      <c r="I49" s="16" t="s">
        <v>992</v>
      </c>
      <c r="J49" s="16" t="s">
        <v>993</v>
      </c>
    </row>
    <row r="50" spans="1:10" ht="12" x14ac:dyDescent="0.2">
      <c r="A50" s="15">
        <v>395</v>
      </c>
      <c r="B50" s="17" t="s">
        <v>609</v>
      </c>
      <c r="C50" s="18" t="s">
        <v>1036</v>
      </c>
      <c r="D50" s="17" t="s">
        <v>844</v>
      </c>
      <c r="E50" s="17" t="s">
        <v>675</v>
      </c>
      <c r="F50" s="17" t="s">
        <v>848</v>
      </c>
      <c r="G50" s="16">
        <v>343894</v>
      </c>
      <c r="H50" s="16">
        <v>6304599</v>
      </c>
      <c r="I50" s="16" t="s">
        <v>994</v>
      </c>
      <c r="J50" s="16" t="s">
        <v>995</v>
      </c>
    </row>
    <row r="51" spans="1:10" ht="12" x14ac:dyDescent="0.2">
      <c r="A51" s="15">
        <v>402</v>
      </c>
      <c r="B51" s="11" t="s">
        <v>609</v>
      </c>
      <c r="C51" s="12" t="s">
        <v>1045</v>
      </c>
      <c r="D51" s="17" t="s">
        <v>847</v>
      </c>
      <c r="E51" s="11" t="s">
        <v>7</v>
      </c>
      <c r="F51" s="17" t="s">
        <v>853</v>
      </c>
      <c r="G51" s="16">
        <v>342148</v>
      </c>
      <c r="H51" s="16">
        <v>6283938</v>
      </c>
      <c r="I51" s="16" t="s">
        <v>1000</v>
      </c>
      <c r="J51" s="16" t="s">
        <v>1001</v>
      </c>
    </row>
  </sheetData>
  <conditionalFormatting sqref="A12:A18">
    <cfRule type="duplicateValues" dxfId="2" priority="3"/>
  </conditionalFormatting>
  <conditionalFormatting sqref="A19:A50">
    <cfRule type="duplicateValues" dxfId="1" priority="2"/>
  </conditionalFormatting>
  <conditionalFormatting sqref="A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Abiertos</vt:lpstr>
      <vt:lpstr>Cerrados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2020-07-15T16:22:57Z</dcterms:modified>
</cp:coreProperties>
</file>