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i\Documents\Insper\Insper Coding\Game Jam\GameJam-2024.2\"/>
    </mc:Choice>
  </mc:AlternateContent>
  <xr:revisionPtr revIDLastSave="0" documentId="13_ncr:1_{FBC10BFE-AA0F-4C0B-BAE3-63257CC4D8AA}" xr6:coauthVersionLast="47" xr6:coauthVersionMax="47" xr10:uidLastSave="{00000000-0000-0000-0000-000000000000}"/>
  <bookViews>
    <workbookView xWindow="-120" yWindow="-120" windowWidth="29040" windowHeight="15720" xr2:uid="{5413798E-718C-4210-B07B-21B468599F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C9" i="1"/>
  <c r="B9" i="1"/>
</calcChain>
</file>

<file path=xl/sharedStrings.xml><?xml version="1.0" encoding="utf-8"?>
<sst xmlns="http://schemas.openxmlformats.org/spreadsheetml/2006/main" count="20" uniqueCount="20">
  <si>
    <t>Notas</t>
  </si>
  <si>
    <t>Artur</t>
  </si>
  <si>
    <t>Cynthia</t>
  </si>
  <si>
    <t>Henrique Leite</t>
  </si>
  <si>
    <t>Henrique Rocha</t>
  </si>
  <si>
    <t>Lorenzo Agiman</t>
  </si>
  <si>
    <t>Que o Artur deu</t>
  </si>
  <si>
    <t>Que a Cynthia deu</t>
  </si>
  <si>
    <t>Que o Henrique Leite deu</t>
  </si>
  <si>
    <t>Que o Henrique Rocha deu</t>
  </si>
  <si>
    <t>Que o Lorenzo deu</t>
  </si>
  <si>
    <t>Que o Rafael deu</t>
  </si>
  <si>
    <t>Membro 1</t>
  </si>
  <si>
    <t>Membro 2</t>
  </si>
  <si>
    <t>Membro 3</t>
  </si>
  <si>
    <t>Membro 4</t>
  </si>
  <si>
    <t>Membro 5</t>
  </si>
  <si>
    <t>Membro 6</t>
  </si>
  <si>
    <t>Média:</t>
  </si>
  <si>
    <t>Rafael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</si>
</sst>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467E4-3105-40B9-8ED9-429A273BAC8F}" name="Tabela1" displayName="Tabela1" ref="A1:G9" totalsRowShown="0">
  <autoFilter ref="A1:G9" xr:uid="{61C467E4-3105-40B9-8ED9-429A273BAC8F}"/>
  <tableColumns count="7">
    <tableColumn id="1" xr3:uid="{2D3159C9-1AEA-4861-994C-64805DF24570}" name="Notas"/>
    <tableColumn id="2" xr3:uid="{75215934-FBBC-4FEB-A0DC-62A5152E6A54}" name="Membro 1"/>
    <tableColumn id="3" xr3:uid="{CEDA0E80-DAD1-4632-A8CE-A91B121F2A84}" name="Membro 2"/>
    <tableColumn id="4" xr3:uid="{33FD3E48-DC5F-4D44-BED8-0166AFF3D56E}" name="Membro 3"/>
    <tableColumn id="5" xr3:uid="{05C85104-F1A1-4B1D-89C0-A26C66A22087}" name="Membro 4"/>
    <tableColumn id="6" xr3:uid="{887B09C2-6F32-4B68-8624-79A191444022}" name="Membro 5"/>
    <tableColumn id="7" xr3:uid="{0E4DC458-D68E-4108-B13D-7A2A0D7D9BA6}" name="Membro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A91B-8858-4673-BD48-7EE6B07E57B2}">
  <dimension ref="A1:G9"/>
  <sheetViews>
    <sheetView tabSelected="1" zoomScale="190" zoomScaleNormal="190" workbookViewId="0">
      <selection activeCell="E14" sqref="E14"/>
    </sheetView>
  </sheetViews>
  <sheetFormatPr defaultRowHeight="15" x14ac:dyDescent="0.25"/>
  <cols>
    <col min="1" max="1" width="24.85546875" customWidth="1"/>
    <col min="2" max="2" width="13.42578125" customWidth="1"/>
    <col min="3" max="3" width="14.5703125" customWidth="1"/>
    <col min="4" max="4" width="13.7109375" customWidth="1"/>
    <col min="5" max="5" width="15" customWidth="1"/>
    <col min="6" max="6" width="15.7109375" customWidth="1"/>
    <col min="7" max="7" width="18.5703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B2" t="s">
        <v>1</v>
      </c>
      <c r="C2" t="s">
        <v>5</v>
      </c>
      <c r="D2" t="s">
        <v>19</v>
      </c>
      <c r="E2" t="s">
        <v>4</v>
      </c>
      <c r="F2" t="s">
        <v>2</v>
      </c>
      <c r="G2" t="s">
        <v>3</v>
      </c>
    </row>
    <row r="3" spans="1:7" x14ac:dyDescent="0.25">
      <c r="A3" t="s">
        <v>6</v>
      </c>
    </row>
    <row r="4" spans="1:7" x14ac:dyDescent="0.25">
      <c r="A4" t="s">
        <v>7</v>
      </c>
      <c r="B4">
        <v>6</v>
      </c>
      <c r="C4">
        <v>8</v>
      </c>
      <c r="D4">
        <v>8</v>
      </c>
      <c r="E4">
        <v>7</v>
      </c>
      <c r="F4">
        <v>4</v>
      </c>
      <c r="G4">
        <v>7</v>
      </c>
    </row>
    <row r="5" spans="1:7" x14ac:dyDescent="0.25">
      <c r="A5" t="s">
        <v>8</v>
      </c>
      <c r="B5">
        <v>2</v>
      </c>
      <c r="C5">
        <v>7</v>
      </c>
      <c r="D5">
        <v>8</v>
      </c>
      <c r="E5">
        <v>7</v>
      </c>
      <c r="F5">
        <v>5</v>
      </c>
      <c r="G5">
        <v>8</v>
      </c>
    </row>
    <row r="6" spans="1:7" x14ac:dyDescent="0.25">
      <c r="A6" t="s">
        <v>9</v>
      </c>
      <c r="B6">
        <v>2</v>
      </c>
      <c r="C6">
        <v>8</v>
      </c>
      <c r="D6">
        <v>8</v>
      </c>
      <c r="E6">
        <v>8</v>
      </c>
      <c r="F6">
        <v>4</v>
      </c>
      <c r="G6">
        <v>8</v>
      </c>
    </row>
    <row r="7" spans="1:7" x14ac:dyDescent="0.25">
      <c r="A7" t="s">
        <v>10</v>
      </c>
      <c r="B7">
        <v>6</v>
      </c>
      <c r="C7">
        <v>7</v>
      </c>
      <c r="D7">
        <v>10</v>
      </c>
      <c r="E7">
        <v>10</v>
      </c>
      <c r="F7">
        <v>5</v>
      </c>
      <c r="G7">
        <v>9</v>
      </c>
    </row>
    <row r="8" spans="1:7" x14ac:dyDescent="0.25">
      <c r="A8" t="s">
        <v>11</v>
      </c>
      <c r="B8">
        <v>5</v>
      </c>
      <c r="C8">
        <v>9</v>
      </c>
      <c r="D8">
        <v>7</v>
      </c>
      <c r="E8">
        <v>8</v>
      </c>
      <c r="F8">
        <v>6</v>
      </c>
      <c r="G8">
        <v>8</v>
      </c>
    </row>
    <row r="9" spans="1:7" x14ac:dyDescent="0.25">
      <c r="A9" t="s">
        <v>18</v>
      </c>
      <c r="B9">
        <f xml:space="preserve"> AVERAGE(B4:B8)</f>
        <v>4.2</v>
      </c>
      <c r="C9">
        <f xml:space="preserve"> AVERAGE(C4:C8)</f>
        <v>7.8</v>
      </c>
      <c r="D9">
        <f t="shared" ref="D9:G9" si="0" xml:space="preserve"> AVERAGE(D4:D8)</f>
        <v>8.1999999999999993</v>
      </c>
      <c r="E9">
        <f t="shared" si="0"/>
        <v>8</v>
      </c>
      <c r="F9">
        <f t="shared" si="0"/>
        <v>4.8</v>
      </c>
      <c r="G9">
        <f t="shared" si="0"/>
        <v>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Rocha Bomfim</dc:creator>
  <cp:lastModifiedBy>Henrique Rocha Bomfim</cp:lastModifiedBy>
  <dcterms:created xsi:type="dcterms:W3CDTF">2024-12-05T22:56:17Z</dcterms:created>
  <dcterms:modified xsi:type="dcterms:W3CDTF">2024-12-05T23:46:44Z</dcterms:modified>
</cp:coreProperties>
</file>