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<sst xmlns="http://schemas.openxmlformats.org/spreadsheetml/2006/main" count="318" uniqueCount="136">
  <si>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</si>
  <si>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</si>
  <si>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</si>
  <si>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</si>
  <si>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</si>
  <si>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</si>
  <si>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</si>
  <si>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</si>
  <si>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</si>
  <si>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</si>
  <si>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</si>
  <si>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</si>
  <si>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</si>
  <si>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</si>
  <si>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</si>
  <si>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</si>
  <si>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</si>
  <si>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</si>
  <si>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</si>
  <si>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</si>
  <si>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</si>
  <si>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</si>
  <si>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</si>
  <si>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</si>
  <si>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</si>
  <si>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</si>
  <si>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</si>
  <si>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</si>
  <si>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</si>
  <si>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</si>
  <si>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</si>
  <si>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</si>
  <si>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</si>
  <si>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</si>
  <si>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</si>
  <si>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</si>
  <si>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</si>
  <si>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</si>
  <si>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permettant la durée de vie des équipements, même au-delà de leur amortissement comptable et en valorisant les gains et le ROI pour chacune des parties prenantes</t>
  </si>
  <si>
    <t>1.3</t>
  </si>
  <si>
    <t>En permettant de concevoir de manière responsable les services numériques et en intégrant des technologies ou des dispositifs proactifs vis-à-vis des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</si>
  <si>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</si>
  <si>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</si>
  <si>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</si>
  <si>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</si>
  <si>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</si>
  <si>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</si>
  <si>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</si>
  <si>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</si>
  <si>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</si>
  <si>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</si>
  <si>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</si>
  <si>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</si>
  <si>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permettant des applications accessibles à tous - en mesurant le niveau de conformité RGAA et en accompagnant les entreprises du territoire à se conformer à la règlementation</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</si>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</sst>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v>6</v>
      </c>
      <c r="AD4" s="116">
        <f>AC4-AE4</f>
        <v>-1</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27</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-1</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