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métier'!$B$2:$V$14</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<sst xmlns="http://schemas.openxmlformats.org/spreadsheetml/2006/main" count="318" uniqueCount="136">
  <si>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</si>
  <si>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</si>
  <si>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</si>
  <si>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</si>
  <si>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</si>
  <si>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</si>
  <si>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</si>
  <si>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</si>
  <si>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</si>
  <si>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</si>
  <si>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</si>
  <si>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</si>
  <si>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</si>
  <si>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</si>
  <si>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</si>
  <si>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</si>
  <si>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</si>
  <si>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</si>
  <si>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</si>
  <si>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</si>
  <si>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</si>
  <si>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</si>
  <si>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</si>
  <si>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</si>
  <si>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</si>
  <si>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</si>
  <si>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</si>
  <si>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</si>
  <si>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</si>
  <si>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</si>
  <si>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</si>
  <si>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</si>
  <si>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</si>
  <si>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</si>
  <si>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</si>
  <si>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</si>
  <si>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</si>
  <si>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</si>
  <si>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agents, des élus et des écoles, par la réparation et la réaffectation entre services</t>
  </si>
  <si>
    <t>1.3</t>
  </si>
  <si>
    <t>En éco-concevant les sites et téléservices de la collectivité selon le RGESN, et en choisissant des technologies qui contribuent aux ODD</t>
  </si>
  <si>
    <t>1.4</t>
  </si>
  <si>
    <t>En favorisant, dans les services et les assemblées, des usages limitant les consommations de matériels, d'énergie et de consommables</t>
  </si>
  <si>
    <t>1.5</t>
  </si>
  <si>
    <t>En confiant nos équipements en fin d'usage aux filières locales de réemploi et de l'économie sociale et solidaire</t>
  </si>
  <si>
    <t>1.6</t>
  </si>
  <si>
    <t>En alimentant bâtiments, salles serveurs et hébergements avec des énergies renouvelables, produites si possible sur le territoire</t>
  </si>
  <si>
    <t>1.7</t>
  </si>
  <si>
    <t>En réservant l'IA aux besoins du service public qui la justifient et en privilégiant des IA frugales</t>
  </si>
  <si>
    <t xml:space="preserve">ONR 2 : Inclusion · S'engager à développer des services numériques accessibles à toutes et tous, inclusifs et durables</t>
  </si>
  <si>
    <t>2.1</t>
  </si>
  <si>
    <t>En intégrant dans la commande publique numérique des clauses sociales et environnementales, et des critères de durabilité et de réemploi</t>
  </si>
  <si>
    <t>2.2</t>
  </si>
  <si>
    <t>En rendant accessibles les services numériques de la collectivité et en publiant déclaration d'accessibilité et schéma pluriannuel RGAA</t>
  </si>
  <si>
    <t>2.3</t>
  </si>
  <si>
    <t>En proposant des téléservices Utiles, Utilisables et Utilisés, simples de bout en bout pour toutes et tous les habitants</t>
  </si>
  <si>
    <t>2.4</t>
  </si>
  <si>
    <t>En concevant les services avec les habitants, les agents d'accueil et les associations, pour livrer ce dont ils ont besoin</t>
  </si>
  <si>
    <t xml:space="preserve">ONR 3 : RSE · S'engager pour des pratiques numériques éthiques et responsables</t>
  </si>
  <si>
    <t>3.1</t>
  </si>
  <si>
    <t>En développant des usages raisonnés des données du territoire, au service de l'intérêt général et dans le respect des personnes</t>
  </si>
  <si>
    <t>3.2</t>
  </si>
  <si>
    <t>En bannissant des services publics numériques les pratiques trompeuses et les dark patterns</t>
  </si>
  <si>
    <t>3.3</t>
  </si>
  <si>
    <t>En ne collectant que les données nécessaires à chaque démarche, avec un registre des traitements à jour et l'appui du DPO</t>
  </si>
  <si>
    <t>3.4</t>
  </si>
  <si>
    <t>En diversifiant les recrutements numériques de la collectivité : femmes, reconversions, apprentissage, handicap</t>
  </si>
  <si>
    <t>3.5</t>
  </si>
  <si>
    <t>En améliorant les conditions de travail des agents du numérique et en les exigeant des prestataires</t>
  </si>
  <si>
    <t>3.6</t>
  </si>
  <si>
    <t>En se dotant de règles d'éthique algorithmique et en publiant les règles des algorithmes publics qui fondent des décisions</t>
  </si>
  <si>
    <t>3.7</t>
  </si>
  <si>
    <t>En intégrant le numérique responsable au rapport de développement durable et en le valorisant auprès des habitants</t>
  </si>
  <si>
    <t xml:space="preserve">ONR 4 : Résilience et stratégie · S'engager vers un numérique responsable, indispensable pour assurer la résilience des organisations</t>
  </si>
  <si>
    <t>4.1</t>
  </si>
  <si>
    <t>En mesurant l'empreinte du numérique de la collectivité avec des méthodes communes, comparables entre collectivités</t>
  </si>
  <si>
    <t>4.2</t>
  </si>
  <si>
    <t>En évaluant les services numériques dans la durée avec les usagers, et en publiant les résultats</t>
  </si>
  <si>
    <t>4.3</t>
  </si>
  <si>
    <t>En expérimentant de nouveaux outils pour le territoire, avec une analyse d'impact transparente avant toute généralisation</t>
  </si>
  <si>
    <t>4.4</t>
  </si>
  <si>
    <t>En garantissant la souveraineté numérique de la collectivité : logiciels libres, hébergement de confiance, réversibilité</t>
  </si>
  <si>
    <t xml:space="preserve">ONR 5 : Management · S'engager à faire les choses avec sens en respectant et en préservant les ressources qui produisent</t>
  </si>
  <si>
    <t>5.1</t>
  </si>
  <si>
    <t>En incluant l'innovation sociale territoriale dans la définition des services numériques</t>
  </si>
  <si>
    <t>5.2</t>
  </si>
  <si>
    <t>En valorisant les initiatives des agents qui favorisent la coopération entre services et le bien-être au travail</t>
  </si>
  <si>
    <t>5.3</t>
  </si>
  <si>
    <t>En associant habitants, associations, entreprises et collectivités voisines aux choix numériques du territoire</t>
  </si>
  <si>
    <t>5.4</t>
  </si>
  <si>
    <t>En préparant un territoire où les générations futures pourront innover, vivre ensemble et préserver les écosystèmes</t>
  </si>
  <si>
    <t>5.5</t>
  </si>
  <si>
    <t>En suivant la stratégie numérique responsable avec des indicateurs de performance et de conformité présentés aux élus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</si>
  <si>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</si>
  <si>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</si>
  <si>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</si>
  <si>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</si>
  <si>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</si>
  <si>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</si>
  <si>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</si>
  <si>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</si>
  <si>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</si>
  <si>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</si>
  <si>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</si>
  <si>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</si>
  <si>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</si>
  <si>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</si>
  <si>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</si>
  <si>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</si>
  <si>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</si>
  <si>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</si>
  <si>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</si>
  <si>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</si>
  <si>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</si>
  <si>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</si>
  <si>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</si>
  <si>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</si>
  <si>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</si>
  <si>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</si>
  <si>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</si>
  <si>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</si>
  <si>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</si>
  <si>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</si>
  <si>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</si>
  <si>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</si>
  <si>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</si>
  <si>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</si>
  <si>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</si>
  <si>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</si>
  <si>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</si>
  <si>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</si>
  <si>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</si>
  <si>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la collectivité, écoles et services aux habitants compris</t>
  </si>
  <si>
    <t xml:space="preserve">Compétences </t>
  </si>
  <si>
    <t>Compétences</t>
  </si>
  <si>
    <t>En associant habitants, associations, entreprises et collectivités voisines aux choix numériques du territoire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</si>
</sst>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34c26571c7014388"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COLLECTIVITÉS TERRITORIALES</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Collectivités territoriales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3</xdr:col>
      <xdr:colOff>76199</xdr:colOff>
      <xdr:row>4</xdr:row>
      <xdr:rowOff>104774</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0</xdr:col>
      <xdr:colOff>123824</xdr:colOff>
      <xdr:row>0</xdr:row>
      <xdr:rowOff>47624</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4</xdr:col>
      <xdr:colOff>650874</xdr:colOff>
      <xdr:row>0</xdr:row>
      <xdr:rowOff>266699</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0</xdr:col>
      <xdr:colOff>66674</xdr:colOff>
      <xdr:row>32</xdr:row>
      <xdr:rowOff>142874</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la collectivité, de l'achat à la fin de vie, y compris ceux des écoles et des services aux habitants.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agents, des élus et des écoles, même après leur amortissement, en organisant leur réparation et leur réaffectation entre services.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sites, des téléservices et des applications de la collectivité qui limitent leurs effets sur l'environnement, en suivant le RGESN, et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services et les assemblées, des pratiques qui consomment moins de matériel, d'énergie, de papier et d'impressions.</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structures locales de réemploi et de l'économie sociale et solidaire, et suivre ce qu'ils deviennent.</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bâtiments, les salles serveurs et les services hébergés avec des énergies renouvelables, et favoriser leur production sur le territoire.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du service public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consomment les outils d'intelligence artificielle utilisés par la collectivité et ses prestataires.</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marchés publics du numérique des clauses sociales et environnementales, et des critères de durabilité, de réparabilité et de réemploi.</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les téléservices et les documents de la collectivité. Publier la déclaration d'accessibilité et le schéma pluriannuel prévus par le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des téléservices utiles, faciles à utiliser et réellement utilisés par les habitants, avec une démarche simple de bout en bout.</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habitants, les agents d'accueil et les associations,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dans les services publics ne discrimine aucun habitant et reste utilisable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du territoire et des habitants avec mesure, au service de l'intérêt général,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sites et des téléservices de la collectivité les interfaces qui trompent ou poussent les usagers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à chaque démarche, tenir à jour le registre des traitements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recrutements dans les métiers du numérique de la collectivité : femmes, reconversions, apprentissage, personnes en situation de handicap.</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agents du numérique et exiger de bonnes conditions de travail chez les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publics, en particulier l'intelligence artificielle. Publier les principales règles des algorithmes qui fondent des décisions individuelles.</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au rapport de développement durable de la collectivité, et le faire connaître aux habitants et aux partenaires.</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aux habitants quand une intelligence artificielle leur répond, expliquer comment elle décide, et garder une décision humaine pour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la collectivité avec des méthodes communes, pour se comparer à d'autres collectivités.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usagers, et publier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numériques pour le territoire. Évaluer leurs effets avant de les généraliser, et expliquer les résultats aux habitants.</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publiques, des outils et des choix techniques : solutions libres, hébergement de confiance, réversibilité des contrats.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comme des réponses aux besoins sociaux du territoire, avec les acteurs de l'action sociale et de la médiation.</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agents qui encouragent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habitants, les associations, les entreprises et les autres collectivités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Préparer un territoire où les générations futures pourront innover, vivre ensemble et préserver les écosystèmes, notamment par l'éducation au numérique responsable dans les écoles.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la stratégie numérique responsable de la collectivité avec quelques indicateurs, et en rendre compte aux élus.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le maintien d'un accueil physique.</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agents et leurs représentants comment utiliser l'intelligence artificielle. Les former à ses limites et préserver le sens du service public.</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la collectivité, de l'achat à la fin de vie, y compris ceux des écoles et des services aux habitants.</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plus longtemps les équipements des agents, des élus et des écoles, même après leur amortissement, en organisant leur réparation et leur réaffectation entre services.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sites, des téléservices et des applications de la collectivité qui limitent leurs effets sur l'environnement, en suivant le RGESN, et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dans les services et les assemblées, des pratiques qui consomment moins de matériel, d'énergie, de papier et d'impressions.</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Confier les équipements en fin d'usage à des structures locales de réemploi et de l'économie sociale et solidaire, et suivre ce qu'ils deviennent.</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Alimenter les bâtiments, les salles serveurs et les services hébergés avec des énergies renouvelables, et favoriser leur production sur le territoire.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du service public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consomment les outils d'intelligence artificielle utilisés par la collectivité et ses prestataires.</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marchés publics du numérique des clauses sociales et environnementales, et des critères de durabilité, de réparabilité et de réemploi.</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accessibles à toutes et tous les sites, les téléservices et les documents de la collectivité. Publier la déclaration d'accessibilité et le schéma pluriannuel prévus par le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Proposer des téléservices utiles, faciles à utiliser et réellement utilisés par les habitants, avec une démarche simple de bout en bout.</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numériques avec les habitants, les agents d'accueil et les associations,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utilisée dans les services publics ne discrimine aucun habitant et reste utilisable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du territoire et des habitants avec mesure, au service de l'intérêt général,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des sites et des téléservices de la collectivité les interfaces qui trompent ou poussent les usagers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à chaque démarche, tenir à jour le registre des traitements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Diversifier les recrutements dans les métiers du numérique de la collectivité : femmes, reconversions, apprentissage, personnes en situation de handicap.</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agents du numérique et exiger de bonnes conditions de travail chez les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des règles éthiques pour les algorithmes publics, en particulier l'intelligence artificielle. Publier les principales règles des algorithmes qui fondent des décisions individuelles.</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Intégrer le numérique responsable au rapport de développement durable de la collectivité, et le faire connaître aux habitants et aux partenaires.</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aux habitants quand une intelligence artificielle leur répond, expliquer comment elle décide, et garder une décision humaine pour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la collectivité avec des méthodes communes, pour se comparer à d'autres collectivités.</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avec les usagers, et publier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Expérimenter de nouveaux outils numériques pour le territoire. Évaluer leurs effets avant de les généraliser, et expliquer les résultats aux habitants.</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Garder la maîtrise des données publiques, des outils et des choix techniques : solutions libres, hébergement de confiance, réversibilité des contrats.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comme des réponses aux besoins sociaux du territoire, avec les acteurs de l'action sociale et de la médiation.</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agents qui encouragent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Associer les habitants, les associations, les entreprises et les autres collectivités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Préparer un territoire où les générations futures pourront innover, vivre ensemble et préserver les écosystèmes, notamment par l'éducation au numérique responsable dans les écoles.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la stratégie numérique responsable de la collectivité avec quelques indicateurs, et en rendre compte aux élus.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pour un numérique responsable, y compris des solutions sans outil numérique, comme le maintien d'un accueil physique.</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agents et leurs représentants comment utiliser l'intelligence artificielle. Les former à ses limites et préserver le sens du service public.</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la collectivité, de l'achat à la fin de vie, y compris ceux des écoles et des services aux habitants.</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agents, des élus et des écoles, même après leur amortissement, en organisant leur réparation et leur réaffectation entre services.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sites, des téléservices et des applications de la collectivité qui limitent leurs effets sur l'environnement, en suivant le RGESN, et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services et les assemblées, des pratiques qui consomment moins de matériel, d'énergie, de papier et d'impressions.</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structures locales de réemploi et de l'économie sociale et solidaire, et suivre ce qu'ils deviennent.</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bâtiments, les salles serveurs et les services hébergés avec des énergies renouvelables, et favoriser leur production sur le territoire.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du service public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consomment les outils d'intelligence artificielle utilisés par la collectivité et ses prestataires.</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marchés publics du numérique des clauses sociales et environnementales, et des critères de durabilité, de réparabilité et de réemploi.</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les téléservices et les documents de la collectivité. Publier la déclaration d'accessibilité et le schéma pluriannuel prévus par le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des téléservices utiles, faciles à utiliser et réellement utilisés par les habitants, avec une démarche simple de bout en bout.</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habitants, les agents d'accueil et les associations,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dans les services publics ne discrimine aucun habitant et reste utilisable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du territoire et des habitants avec mesure, au service de l'intérêt général,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sites et des téléservices de la collectivité les interfaces qui trompent ou poussent les usagers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à chaque démarche, tenir à jour le registre des traitements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recrutements dans les métiers du numérique de la collectivité : femmes, reconversions, apprentissage, personnes en situation de handicap.</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agents du numérique et exiger de bonnes conditions de travail chez les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publics, en particulier l'intelligence artificielle. Publier les principales règles des algorithmes qui fondent des décisions individuelles.</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au rapport de développement durable de la collectivité, et le faire connaître aux habitants et aux partenaires.</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aux habitants quand une intelligence artificielle leur répond, expliquer comment elle décide, et garder une décision humaine pour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la collectivité avec des méthodes communes, pour se comparer à d'autres collectivités.</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usagers, et publier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numériques pour le territoire. Évaluer leurs effets avant de les généraliser, et expliquer les résultats aux habitants.</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publiques, des outils et des choix techniques : solutions libres, hébergement de confiance, réversibilité des contrats.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comme des réponses aux besoins sociaux du territoire, avec les acteurs de l'action sociale et de la médiation.</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agents qui encouragent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habitants, les associations, les entreprises et les autres collectivités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Préparer un territoire où les générations futures pourront innover, vivre ensemble et préserver les écosystèmes, notamment par l'éducation au numérique responsable dans les écoles.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la stratégie numérique responsable de la collectivité avec quelques indicateurs, et en rendre compte aux élus.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le maintien d'un accueil physique.</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agents et leurs représentants comment utiliser l'intelligence artificielle. Les former à ses limites et préserver le sens du service public.</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la collectivité, de l'achat à la fin de vie, y compris ceux des écoles et des services aux habitants.</t>
        </is>
      </c>
    </row>
    <row r="2" spans="1:2">
      <c r="A2" t="inlineStr">
        <is>
          <t>1.2</t>
        </is>
      </c>
      <c r="B2" t="inlineStr">
        <is>
          <t>Utiliser plus longtemps les équipements des agents, des élus et des écoles, même après leur amortissement, en organisant leur réparation et leur réaffectation entre services.</t>
        </is>
      </c>
    </row>
    <row r="3" spans="1:2">
      <c r="A3" t="inlineStr">
        <is>
          <t>1.3</t>
        </is>
      </c>
      <c r="B3" t="inlineStr">
        <is>
          <t>Concevoir des sites, des téléservices et des applications de la collectivité qui limitent leurs effets sur l'environnement, en suivant le RGESN, et choisir des technologies qui contribuent aux ODD.</t>
        </is>
      </c>
    </row>
    <row r="4" spans="1:2">
      <c r="A4" t="inlineStr">
        <is>
          <t>1.4</t>
        </is>
      </c>
      <c r="B4" t="inlineStr">
        <is>
          <t>Adopter, dans les services et les assemblées, des pratiques qui consomment moins de matériel, d'énergie, de papier et d'impressions.</t>
        </is>
      </c>
    </row>
    <row r="5" spans="1:2">
      <c r="A5" t="inlineStr">
        <is>
          <t>1.5</t>
        </is>
      </c>
      <c r="B5" t="inlineStr">
        <is>
          <t>Confier les équipements en fin d'usage à des structures locales de réemploi et de l'économie sociale et solidaire, et suivre ce qu'ils deviennent.</t>
        </is>
      </c>
    </row>
    <row r="6" spans="1:2">
      <c r="A6" t="inlineStr">
        <is>
          <t>1.6</t>
        </is>
      </c>
      <c r="B6" t="inlineStr">
        <is>
          <t>Alimenter les bâtiments, les salles serveurs et les services hébergés avec des énergies renouvelables, et favoriser leur production sur le territoire.</t>
        </is>
      </c>
    </row>
    <row r="7" spans="1:2">
      <c r="A7" t="inlineStr">
        <is>
          <t>1.7</t>
        </is>
      </c>
      <c r="B7" t="inlineStr">
        <is>
          <t>Réserver l'intelligence artificielle aux besoins du service public qui la justifient, et choisir des solutions sobres.</t>
        </is>
      </c>
    </row>
    <row r="8" spans="1:2">
      <c r="A8" t="inlineStr">
        <is>
          <t>1.8</t>
        </is>
      </c>
      <c r="B8" t="inlineStr">
        <is>
          <t>Mesurer et réduire ce que consomment les outils d'intelligence artificielle utilisés par la collectivité et ses prestataires.</t>
        </is>
      </c>
    </row>
    <row r="9" spans="1:2">
      <c r="A9" t="inlineStr">
        <is>
          <t>2.1</t>
        </is>
      </c>
      <c r="B9" t="inlineStr">
        <is>
          <t>Intégrer dans les marchés publics du numérique des clauses sociales et environnementales, et des critères de durabilité, de réparabilité et de réemploi.</t>
        </is>
      </c>
    </row>
    <row r="10" spans="1:2">
      <c r="A10" t="inlineStr">
        <is>
          <t>2.2</t>
        </is>
      </c>
      <c r="B10" t="inlineStr">
        <is>
          <t>Rendre accessibles à toutes et tous les sites, les téléservices et les documents de la collectivité. Publier la déclaration d'accessibilité et le schéma pluriannuel prévus par le RGAA.</t>
        </is>
      </c>
    </row>
    <row r="11" spans="1:2">
      <c r="A11" t="inlineStr">
        <is>
          <t>2.3</t>
        </is>
      </c>
      <c r="B11" t="inlineStr">
        <is>
          <t>Proposer des téléservices utiles, faciles à utiliser et réellement utilisés par les habitants, avec une démarche simple de bout en bout.</t>
        </is>
      </c>
    </row>
    <row r="12" spans="1:2">
      <c r="A12" t="inlineStr">
        <is>
          <t>2.4</t>
        </is>
      </c>
      <c r="B12" t="inlineStr">
        <is>
          <t>Concevoir les services numériques avec les habitants, les agents d'accueil et les associations, en partant de leurs besoins réels.</t>
        </is>
      </c>
    </row>
    <row r="13" spans="1:2">
      <c r="A13" t="inlineStr">
        <is>
          <t>2.5</t>
        </is>
      </c>
      <c r="B13" t="inlineStr">
        <is>
          <t>Vérifier que l'intelligence artificielle utilisée dans les services publics ne discrimine aucun habitant et reste utilisable par toutes et tous.</t>
        </is>
      </c>
    </row>
    <row r="14" spans="1:2">
      <c r="A14" t="inlineStr">
        <is>
          <t>3.1</t>
        </is>
      </c>
      <c r="B14" t="inlineStr">
        <is>
          <t>Utiliser les données du territoire et des habitants avec mesure, au service de l'intérêt général, en respectant les personnes et l'environnement.</t>
        </is>
      </c>
    </row>
    <row r="15" spans="1:2">
      <c r="A15" t="inlineStr">
        <is>
          <t>3.2</t>
        </is>
      </c>
      <c r="B15" t="inlineStr">
        <is>
          <t>Supprimer des sites et des téléservices de la collectivité les interfaces qui trompent ou poussent les usagers (« dark patterns »), et respecter la réglementation.</t>
        </is>
      </c>
    </row>
    <row r="16" spans="1:2">
      <c r="A16" t="inlineStr">
        <is>
          <t>3.3</t>
        </is>
      </c>
      <c r="B16" t="inlineStr">
        <is>
          <t>Collecter seulement les données nécessaires à chaque démarche, tenir à jour le registre des traitements et respecter le RGPD avec l'appui du délégué à la protection des données.</t>
        </is>
      </c>
    </row>
    <row r="17" spans="1:2">
      <c r="A17" t="inlineStr">
        <is>
          <t>3.4</t>
        </is>
      </c>
      <c r="B17" t="inlineStr">
        <is>
          <t>Diversifier les recrutements dans les métiers du numérique de la collectivité : femmes, reconversions, apprentissage, personnes en situation de handicap.</t>
        </is>
      </c>
    </row>
    <row r="18" spans="1:2">
      <c r="A18" t="inlineStr">
        <is>
          <t>3.5</t>
        </is>
      </c>
      <c r="B18" t="inlineStr">
        <is>
          <t>Améliorer les conditions de travail des agents du numérique et exiger de bonnes conditions de travail chez les prestataires.</t>
        </is>
      </c>
    </row>
    <row r="19" spans="1:2">
      <c r="A19" t="inlineStr">
        <is>
          <t>3.6</t>
        </is>
      </c>
      <c r="B19" t="inlineStr">
        <is>
          <t>Fixer des règles éthiques pour les algorithmes publics, en particulier l'intelligence artificielle. Publier les principales règles des algorithmes qui fondent des décisions individuelles.</t>
        </is>
      </c>
    </row>
    <row r="20" spans="1:2">
      <c r="A20" t="inlineStr">
        <is>
          <t>3.7</t>
        </is>
      </c>
      <c r="B20" t="inlineStr">
        <is>
          <t>Intégrer le numérique responsable au rapport de développement durable de la collectivité, et le faire connaître aux habitants et aux partenaires.</t>
        </is>
      </c>
    </row>
    <row r="21" spans="1:2">
      <c r="A21" t="inlineStr">
        <is>
          <t>3.8</t>
        </is>
      </c>
      <c r="B21" t="inlineStr">
        <is>
          <t>Indiquer aux habitants quand une intelligence artificielle leur répond, expliquer comment elle décide, et garder une décision humaine pour les sujets sensibles.</t>
        </is>
      </c>
    </row>
    <row r="22" spans="1:2">
      <c r="A22" t="inlineStr">
        <is>
          <t>4.1</t>
        </is>
      </c>
      <c r="B22" t="inlineStr">
        <is>
          <t>Mesurer l'empreinte environnementale du numérique de la collectivité avec des méthodes communes, pour se comparer à d'autres collectivités.</t>
        </is>
      </c>
    </row>
    <row r="23" spans="1:2">
      <c r="A23" t="inlineStr">
        <is>
          <t>4.2</t>
        </is>
      </c>
      <c r="B23" t="inlineStr">
        <is>
          <t>Évaluer les services numériques au fil du temps, avec les usagers, et publier les résultats.</t>
        </is>
      </c>
    </row>
    <row r="24" spans="1:2">
      <c r="A24" t="inlineStr">
        <is>
          <t>4.3</t>
        </is>
      </c>
      <c r="B24" t="inlineStr">
        <is>
          <t>Expérimenter de nouveaux outils numériques pour le territoire. Évaluer leurs effets avant de les généraliser, et expliquer les résultats aux habitants.</t>
        </is>
      </c>
    </row>
    <row r="25" spans="1:2">
      <c r="A25" t="inlineStr">
        <is>
          <t>4.4</t>
        </is>
      </c>
      <c r="B25" t="inlineStr">
        <is>
          <t>Garder la maîtrise des données publiques, des outils et des choix techniques : solutions libres, hébergement de confiance, réversibilité des contrats.</t>
        </is>
      </c>
    </row>
    <row r="26" spans="1:2">
      <c r="A26" t="inlineStr">
        <is>
          <t>5.1</t>
        </is>
      </c>
      <c r="B26" t="inlineStr">
        <is>
          <t>Concevoir les services numériques comme des réponses aux besoins sociaux du territoire, avec les acteurs de l'action sociale et de la médiation.</t>
        </is>
      </c>
    </row>
    <row r="27" spans="1:2">
      <c r="A27" t="inlineStr">
        <is>
          <t>5.2</t>
        </is>
      </c>
      <c r="B27" t="inlineStr">
        <is>
          <t>Faire connaître et soutenir les initiatives des agents qui encouragent la coopération entre services et le bien-être au travail.</t>
        </is>
      </c>
    </row>
    <row r="28" spans="1:2">
      <c r="A28" t="inlineStr">
        <is>
          <t>5.3</t>
        </is>
      </c>
      <c r="B28" t="inlineStr">
        <is>
          <t>Associer les habitants, les associations, les entreprises et les autres collectivités du territoire aux choix numériques, en s'appuyant sur leur expertise.</t>
        </is>
      </c>
    </row>
    <row r="29" spans="1:2">
      <c r="A29" t="inlineStr">
        <is>
          <t>5.4</t>
        </is>
      </c>
      <c r="B29" t="inlineStr">
        <is>
          <t>Préparer un territoire où les générations futures pourront innover, vivre ensemble et préserver les écosystèmes, notamment par l'éducation au numérique responsable dans les écoles.</t>
        </is>
      </c>
    </row>
    <row r="30" spans="1:2">
      <c r="A30" t="inlineStr">
        <is>
          <t>5.5</t>
        </is>
      </c>
      <c r="B30" t="inlineStr">
        <is>
          <t>Suivre la stratégie numérique responsable de la collectivité avec quelques indicateurs, et en rendre compte aux élus.</t>
        </is>
      </c>
    </row>
    <row r="31" spans="1:2">
      <c r="A31" t="inlineStr">
        <is>
          <t>5.6</t>
        </is>
      </c>
      <c r="B31" t="inlineStr">
        <is>
          <t>Proposer des améliorations pour un numérique responsable, y compris des solutions sans outil numérique, comme le maintien d'un accueil physique.</t>
        </is>
      </c>
    </row>
    <row r="32" spans="1:2">
      <c r="A32" t="inlineStr">
        <is>
          <t>5.7</t>
        </is>
      </c>
      <c r="B32" t="inlineStr">
        <is>
          <t>Décider avec les agents et leurs représentants comment utiliser l'intelligence artificielle. Les former à ses limites et préserver le sens du service public.</t>
        </is>
      </c>
    </row>
  </sheetData>
  <pageMargins left="0.7" right="0.7" top="0.75" bottom="0.75" header="0.3" footer="0.3"/>
  <drawing r:id="logoINR20261007"/>
</worksheet>
</file>

<file path=xl/worksheets/sheet13.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Collectivités territoriales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C.1</x:t>
        </x:is>
      </x:c>
      <x:c r="C7" s="1795" t="inlineStr">
        <x:is>
          <x:t xml:space="preserve">Évaluer l'utilité environnementale et sociale des objets connectés et des projets de « territoire intelligent » avant de les déployer : capteurs, éclairage, vidéoprotection, plateformes de données.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7" customHeight="1">
      <x:c r="A8" s="951"/>
      <x:c r="B8" s="1804" t="inlineStr">
        <x:is>
          <x:t xml:space="preserve">C.2</x:t>
        </x:is>
      </x:c>
      <x:c r="C8" s="1796" t="inlineStr">
        <x:is>
          <x:t xml:space="preserve">Lutter contre l'illectronisme : soutenir la médiation numérique (conseillers numériques, espaces France Services, Aidants Connect), garder un accueil physique et une solution non numérique pour chaque démarche.</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C.3</x:t>
        </x:is>
      </x:c>
      <x:c r="C9" s="1796" t="inlineStr">
        <x:is>
          <x:t xml:space="preserve">Ouvrir les données publiques et les codes sources de la collectivité, dans le respect de la vie privée, pour qu'ils servent à d'autres.</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C.4</x:t>
        </x:is>
      </x:c>
      <x:c r="C10" s="1796" t="inlineStr">
        <x:is>
          <x:t xml:space="preserve">Mutualiser les moyens numériques avec d'autres collectivités et préparer la continuité des services publics en cas de crise, notamment de cyberattaque.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100" customHeight="1">
      <x:c r="A11" s="951"/>
      <x:c r="B11" s="1805" t="inlineStr">
        <x:is>
          <x:t xml:space="preserve">C.5</x:t>
        </x:is>
      </x:c>
      <x:c r="C11" s="1797" t="inlineStr">
        <x:is>
          <x:t xml:space="preserve">Adopter et faire vivre la stratégie numérique responsable prévue par la loi REEN : obligatoire pour les communes et intercommunalités de plus de 50 000 habitants, recommandée pour les autres. Fixer des objectifs de réduction de l'empreinte du numérique, suivre leur mise en œuvre et former les élus et les agents.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100" customHeight="1">
      <x:c r="A12" s="951"/>
      <x:c r="B12" s="1804" t="inlineStr">
        <x:is>
          <x:t xml:space="preserve">C.6</x:t>
        </x:is>
      </x:c>
      <x:c r="C12" s="1797" t="inlineStr">
        <x:is>
          <x:t xml:space="preserve">Rendre accessibles les contenus que la collectivité produit chaque jour : documents, publications sur les réseaux sociaux, vidéos sous-titrées, textes en facile à lire et à comprendre (FALC). Former les agents qui les produisent et offrir un accueil accessible, y compris aux personnes sourdes et malentendantes.</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88.5" customHeight="1">
      <x:c r="B13" s="1804" t="inlineStr">
        <x:is>
          <x:t xml:space="preserve">C.7</x:t>
        </x:is>
      </x:c>
      <x:c r="C13" s="1797" t="inlineStr">
        <x:is>
          <x:t xml:space="preserve">Recenser les usages de l'intelligence artificielle dans la collectivité, y compris l'IA générative utilisée par les agents. Les encadrer par une charte, vérifier les obligations du règlement européen sur l'IA, et informer les habitants des usages qui les concernent.</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88.5" customHeight="1">
      <x:c r="B14" s="1804" t="inlineStr">
        <x:is>
          <x:t xml:space="preserve">C.8</x:t>
        </x:is>
      </x:c>
      <x:c r="C14" s="1797" t="inlineStr">
        <x:is>
          <x:t xml:space="preserve">Ouvrir la décision publique avec des outils de participation citoyenne (civic tech) : consultations, budgets participatifs, signalements. Choisir des outils ouverts, accessibles et sobres, comme les logiciels libres, et les compléter par des temps d'échange en présentiel.</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collectivités territoriales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